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0115" windowHeight="751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64" i="1" l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63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33" i="1"/>
</calcChain>
</file>

<file path=xl/sharedStrings.xml><?xml version="1.0" encoding="utf-8"?>
<sst xmlns="http://schemas.openxmlformats.org/spreadsheetml/2006/main" count="542" uniqueCount="252">
  <si>
    <t>No.</t>
  </si>
  <si>
    <t>Documento</t>
  </si>
  <si>
    <t xml:space="preserve">                   PLANEACION, PROGRAMACION Y PRESUPUESTACION</t>
  </si>
  <si>
    <t xml:space="preserve">D/A </t>
  </si>
  <si>
    <t>Oficio de Autorización emitido por la autoridad correspondiente</t>
  </si>
  <si>
    <t>Oficio mediante el cual la Dependencia envía contrato de obra a finanzas</t>
  </si>
  <si>
    <t>Oficio de aprobación, anexo de aprobación de obras e información complementaria al anexo de aprobación (por la autoridad correspondiente)</t>
  </si>
  <si>
    <t>22 con apoyo D/A</t>
  </si>
  <si>
    <t>Oficio de solicitud para modificaciones de metas, presupuestales, transferencias, refrendos o cancelación</t>
  </si>
  <si>
    <t>Oficio de aprobación de modificación presupuestal</t>
  </si>
  <si>
    <t xml:space="preserve">Oficio de aprobación de transferencia de recursos </t>
  </si>
  <si>
    <t>Oficio de aprobación de refrendos</t>
  </si>
  <si>
    <t>Expediente técnico modificado</t>
  </si>
  <si>
    <t>Convenio de ejecución interdependencias</t>
  </si>
  <si>
    <t>Programa anual de obras y servicios relacionados con las mismas</t>
  </si>
  <si>
    <t xml:space="preserve">Estudio de mecánica de suelos, geotecnia, étc. (Estudios complementarios y/o de apoyo a proyectos) </t>
  </si>
  <si>
    <t>Validación del expediente técnico</t>
  </si>
  <si>
    <t>Catalogo de conceptos de la Ejecutora</t>
  </si>
  <si>
    <t>D/A</t>
  </si>
  <si>
    <t>Calendario o Programa de Ejecución de obra elaborado por la Ejecutora</t>
  </si>
  <si>
    <t>19 Fracc VIII</t>
  </si>
  <si>
    <t>Presupuesto Base de la Ejecutora</t>
  </si>
  <si>
    <t>Especificaciones generales y particulares, normas, validados por la dependencia ejecutora</t>
  </si>
  <si>
    <t xml:space="preserve">                   ADJUDICACION Y CONTRATACION DE OBRAS Y SERVICIOS</t>
  </si>
  <si>
    <t>Convocatoria Pública</t>
  </si>
  <si>
    <t>26 y 30</t>
  </si>
  <si>
    <t>Oficio de invitación para adjudicación de contrato a cuando menos tres contratistas</t>
  </si>
  <si>
    <t>Bases de concurso</t>
  </si>
  <si>
    <t>Acta de visita a la obra</t>
  </si>
  <si>
    <t>95 - 2do Parr.</t>
  </si>
  <si>
    <t>Acta de Junta de Aclaraciones</t>
  </si>
  <si>
    <t>Actas 1era., 2da., y 3era. (Acta de apertura técnica, económica y fallo) de concurso</t>
  </si>
  <si>
    <t>Dictamen del  Comité previo al fallo</t>
  </si>
  <si>
    <t>Dictamen para adjudicación de contrato</t>
  </si>
  <si>
    <t>Presupuesto Ganador</t>
  </si>
  <si>
    <t>32-D del C.F.de la  Fed</t>
  </si>
  <si>
    <t>Contrato con sus anexos debidamente requisitados</t>
  </si>
  <si>
    <t>Fianzas de anticipo, cumplimiento y vicios ocultos</t>
  </si>
  <si>
    <t>Programa de ejecución de los trabajos</t>
  </si>
  <si>
    <t>Programa de utilización de maquinaria y equipo de construcción</t>
  </si>
  <si>
    <t>Programa de adquisición de materiales</t>
  </si>
  <si>
    <t>Programa de adquisición de equipo de instalación permanente</t>
  </si>
  <si>
    <t>Programa de utilización de personal técnico, administrativo y de servicios encargados de la Dirección, Supervisión y Administración de los trabajos</t>
  </si>
  <si>
    <t>Programa de ejecución general de los trabajos conforme al catálogo de conceptos con sus erogaciones</t>
  </si>
  <si>
    <t>EJECUCION</t>
  </si>
  <si>
    <t>Oficio de asignación del Residente responsable de la obra por parte de la ejecutora</t>
  </si>
  <si>
    <t>Oficio de asignación del Superintendente responsable de la obra por parte de la empresa contratista</t>
  </si>
  <si>
    <t>Escrito emitido por la Ejecutora y dirigido al Contratista de la disposición del o los inmuebles</t>
  </si>
  <si>
    <t>Oficio de inicio de los trabajos</t>
  </si>
  <si>
    <t>Oficio de solicitud del contratista de conceptos y precios unitarios extraordinarios y sus análisis correspondientes</t>
  </si>
  <si>
    <t>D/A y en bitacora</t>
  </si>
  <si>
    <t>Oficio de autorización de la dependencia ejecutora de conceptos y precios unitarios extraordinarios y análisis correspondiente</t>
  </si>
  <si>
    <t>62 Fracc IV</t>
  </si>
  <si>
    <t>Oficio de designación del servidor público responsable de ordenar la suspensión</t>
  </si>
  <si>
    <t>Oficio de solicitud de ajuste   de costos por parte del  contratista</t>
  </si>
  <si>
    <t>Oficio de autorización de ajuste de costos por parte de la dependencia ejecutora</t>
  </si>
  <si>
    <t>Convenio modificatorio y/o adicional</t>
  </si>
  <si>
    <t>Factura de anticipo</t>
  </si>
  <si>
    <t>31 XIII  - 49</t>
  </si>
  <si>
    <t xml:space="preserve">Estimaciones </t>
  </si>
  <si>
    <t>Facturas</t>
  </si>
  <si>
    <t>Croquis de ubicación de los trabajos que amparan la estimación, debidamente requisitado por los que intervienen en la obra.</t>
  </si>
  <si>
    <t>Pruebas de control y calidad, así como la validación de supervisión externa si aplica.</t>
  </si>
  <si>
    <t>Reporte fotográfico</t>
  </si>
  <si>
    <t>Generadores de obra donde se especifiquen claramente los volúmenes de obra con croquis</t>
  </si>
  <si>
    <t>Reporte de supervisión.</t>
  </si>
  <si>
    <t>Aviso de inicio del proceso de rescisión administrativa del Contrato</t>
  </si>
  <si>
    <t>61 - Fracc I</t>
  </si>
  <si>
    <t>Resolución de rescisión del Contrato y notificación a la Contratista</t>
  </si>
  <si>
    <t>61 - III</t>
  </si>
  <si>
    <t>Acta circunstanciada de rescisión del contrato</t>
  </si>
  <si>
    <t>Aviso de terminación de obra por parte de la Contratista</t>
  </si>
  <si>
    <t>Acta de finiquito del contrato</t>
  </si>
  <si>
    <t>Acta de entrega – recepción</t>
  </si>
  <si>
    <t>Acta de Extinción de Derechos</t>
  </si>
  <si>
    <t>Ley Estatal</t>
  </si>
  <si>
    <t>Ley Federal</t>
  </si>
  <si>
    <t>Reg. Federal</t>
  </si>
  <si>
    <t xml:space="preserve">Expediente técnico  </t>
  </si>
  <si>
    <t>19 - I</t>
  </si>
  <si>
    <t>27, 31 Y 32</t>
  </si>
  <si>
    <t>44 II</t>
  </si>
  <si>
    <t xml:space="preserve">46 V </t>
  </si>
  <si>
    <t>37 III y 39</t>
  </si>
  <si>
    <t>46 Y 47</t>
  </si>
  <si>
    <t>Reprogramación en su caso por la entrega tardía del anticipo (Diferimiento)</t>
  </si>
  <si>
    <t>Finiquito de obra debidamente requisitado conforme a la normatividad aplicable.</t>
  </si>
  <si>
    <t>Los estudios de preinversión de factibilidad técnica, económica, ecológica y social (Cuando aplique)</t>
  </si>
  <si>
    <t xml:space="preserve"> </t>
  </si>
  <si>
    <t>D/A ( F )</t>
  </si>
  <si>
    <t xml:space="preserve"> 19 Fracc X,  22 3er parraf</t>
  </si>
  <si>
    <t>45 Frac XVI</t>
  </si>
  <si>
    <t xml:space="preserve">35 y 36 </t>
  </si>
  <si>
    <t>22, 1er Parraf y 30 fracc,II</t>
  </si>
  <si>
    <t>37 2do Parraf y 45 fracc V</t>
  </si>
  <si>
    <t>53 1er Parraf</t>
  </si>
  <si>
    <t>53 3er Parraf</t>
  </si>
  <si>
    <t>45 Frac XVI y 52 2do Parraf</t>
  </si>
  <si>
    <t>52 1er Parraf.</t>
  </si>
  <si>
    <t>62 penultimo parrafo</t>
  </si>
  <si>
    <t>60 1er parrafo</t>
  </si>
  <si>
    <t>59 7mo parrafo</t>
  </si>
  <si>
    <t>54 y D/A</t>
  </si>
  <si>
    <t xml:space="preserve">45- 53 ultimo parrafo </t>
  </si>
  <si>
    <t>64 1er parrafo</t>
  </si>
  <si>
    <t>64 2do parrafo</t>
  </si>
  <si>
    <t>62 Penultimo parraf, 63 y D/A</t>
  </si>
  <si>
    <t>62 penultimo parrafo y 63</t>
  </si>
  <si>
    <t>33, 47 y 66</t>
  </si>
  <si>
    <t>15-V  y 22 3er parrafo</t>
  </si>
  <si>
    <t>21 - I</t>
  </si>
  <si>
    <t>18, 21-X y 24</t>
  </si>
  <si>
    <t>24 ultimo parrafo</t>
  </si>
  <si>
    <t>21 Fracc. VIII</t>
  </si>
  <si>
    <t>2 fracc VII, 19 y 51</t>
  </si>
  <si>
    <t>41, 42 y 43</t>
  </si>
  <si>
    <t>Oficio de aprobación de modificación de metas</t>
  </si>
  <si>
    <t>31-IX,</t>
  </si>
  <si>
    <t>36 y 37</t>
  </si>
  <si>
    <t>31 X y 35 ultimo parrafo</t>
  </si>
  <si>
    <t>39 5to parrafo</t>
  </si>
  <si>
    <t>50 - I</t>
  </si>
  <si>
    <t>74 - III - b) y       74 Bis</t>
  </si>
  <si>
    <t>45 D/A</t>
  </si>
  <si>
    <t>48 fracc I y II   y 66 parrafos  1ero y 2do</t>
  </si>
  <si>
    <t>37 y 45 XVI</t>
  </si>
  <si>
    <t>31 fracc XIX</t>
  </si>
  <si>
    <t>31 fracc XI D/A</t>
  </si>
  <si>
    <t>46  V</t>
  </si>
  <si>
    <t>56 y D/A</t>
  </si>
  <si>
    <t>31 IV - 50</t>
  </si>
  <si>
    <t>61 II</t>
  </si>
  <si>
    <t>22, 24</t>
  </si>
  <si>
    <t>31 - 34</t>
  </si>
  <si>
    <t>31 - 35</t>
  </si>
  <si>
    <t>45 - IX</t>
  </si>
  <si>
    <t>45 - X, 15 - I, 24 -I</t>
  </si>
  <si>
    <t>23 - I</t>
  </si>
  <si>
    <t>39 ultimo parrafo</t>
  </si>
  <si>
    <t>27 - IV</t>
  </si>
  <si>
    <t>115 - II</t>
  </si>
  <si>
    <t xml:space="preserve"> 111 y 112</t>
  </si>
  <si>
    <t>60 y 62 penultimo parrafo</t>
  </si>
  <si>
    <t>Acta circunstanciada de  suspensión  temporal de obra</t>
  </si>
  <si>
    <t>144, 147 y 151</t>
  </si>
  <si>
    <t>36, 73-IV, 77</t>
  </si>
  <si>
    <t>31 III y 38</t>
  </si>
  <si>
    <t>89 a 93</t>
  </si>
  <si>
    <t>108-II</t>
  </si>
  <si>
    <t>108 y 128 penultimo parrafo</t>
  </si>
  <si>
    <t>127, 130 y 132</t>
  </si>
  <si>
    <t>132-III</t>
  </si>
  <si>
    <t>132-II</t>
  </si>
  <si>
    <t>116-E y132-IV</t>
  </si>
  <si>
    <t>116-G y132-IV</t>
  </si>
  <si>
    <t>115-IX,125-III-C, y 213 - VII</t>
  </si>
  <si>
    <t>166 y 170</t>
  </si>
  <si>
    <t>113- XIV,166-VII y 262-VIII</t>
  </si>
  <si>
    <t>90 ultimo parrafo</t>
  </si>
  <si>
    <t>213-I-B yC</t>
  </si>
  <si>
    <t>44-II</t>
  </si>
  <si>
    <t>45 A - II y 64-VII-A-III</t>
  </si>
  <si>
    <t>45 A -I y 185 al 189</t>
  </si>
  <si>
    <t>105 y 107</t>
  </si>
  <si>
    <t>107 penultimo parrafo</t>
  </si>
  <si>
    <t>91 - 4to parrafo y 98 ultimo parrafo</t>
  </si>
  <si>
    <t>68 5to parrafo</t>
  </si>
  <si>
    <t>24-I</t>
  </si>
  <si>
    <r>
      <t xml:space="preserve">Descripción de la Planeación integral del licitante para realizar los trabajos </t>
    </r>
    <r>
      <rPr>
        <b/>
        <i/>
        <u/>
        <sz val="8"/>
        <color theme="1"/>
        <rFont val="Arial"/>
        <family val="2"/>
      </rPr>
      <t>(cuando aplique)</t>
    </r>
  </si>
  <si>
    <r>
      <t>Oficio de cancelación de la Garantía de vicios ocultos</t>
    </r>
    <r>
      <rPr>
        <sz val="8"/>
        <color rgb="FFFF0000"/>
        <rFont val="Arial"/>
        <family val="2"/>
      </rPr>
      <t xml:space="preserve"> </t>
    </r>
  </si>
  <si>
    <t xml:space="preserve">                        Marco Legal</t>
  </si>
  <si>
    <t xml:space="preserve">                          Articulado</t>
  </si>
  <si>
    <t>21 y 24 4to parrafo</t>
  </si>
  <si>
    <t>El procedimiento de contratación seleccionado y la fundamentación del supuesto de excepción (DICTAMEN DE EXCEPCIÓN FIRMADO POR EL TITULAR DEL AREA RESPONSABLE) (ENVÍO DE INFORME AL OEC)</t>
  </si>
  <si>
    <t>Aviso por escrito a la Contratista de la suspensión o terminación anticipada</t>
  </si>
  <si>
    <t xml:space="preserve">Informe por escrito al Órgano de Control de la autorización del Convenio Modificatorio </t>
  </si>
  <si>
    <t>Solicitud por escrito  de terminación anticipada por parte de la Contratista</t>
  </si>
  <si>
    <r>
      <t xml:space="preserve">Informe  mensual por escrito de seguridad e higiene </t>
    </r>
    <r>
      <rPr>
        <sz val="8"/>
        <color rgb="FFFF0000"/>
        <rFont val="Arial"/>
        <family val="2"/>
      </rPr>
      <t xml:space="preserve"> </t>
    </r>
  </si>
  <si>
    <t>Informe por escrito al Órgano Interno de Control de la de la suspensión, terminación anticipada ó rescisión administrativa.</t>
  </si>
  <si>
    <t xml:space="preserve">Oficio de cancelación de recursos </t>
  </si>
  <si>
    <t>25 Ultimo parrafo y 30 fracc V</t>
  </si>
  <si>
    <t>Ω</t>
  </si>
  <si>
    <t>LEOP</t>
  </si>
  <si>
    <t>LFOP</t>
  </si>
  <si>
    <t>RLFOP</t>
  </si>
  <si>
    <t xml:space="preserve">Oficio mediante el cual la Dependencia envía expediente técnico para su alta en el SIIP </t>
  </si>
  <si>
    <t>CRITERIOS</t>
  </si>
  <si>
    <r>
      <rPr>
        <sz val="8"/>
        <color theme="1"/>
        <rFont val="Arial"/>
        <family val="2"/>
      </rPr>
      <t>43 II y</t>
    </r>
    <r>
      <rPr>
        <b/>
        <sz val="8"/>
        <color theme="1"/>
        <rFont val="Arial"/>
        <family val="2"/>
      </rPr>
      <t xml:space="preserve"> D/A </t>
    </r>
  </si>
  <si>
    <r>
      <t xml:space="preserve">49 y </t>
    </r>
    <r>
      <rPr>
        <b/>
        <sz val="8"/>
        <color theme="1"/>
        <rFont val="Arial"/>
        <family val="2"/>
      </rPr>
      <t xml:space="preserve">D/A </t>
    </r>
  </si>
  <si>
    <t xml:space="preserve">D/A   </t>
  </si>
  <si>
    <r>
      <t>52 y</t>
    </r>
    <r>
      <rPr>
        <b/>
        <sz val="8"/>
        <color theme="1"/>
        <rFont val="Arial"/>
        <family val="2"/>
      </rPr>
      <t xml:space="preserve"> D/A </t>
    </r>
  </si>
  <si>
    <r>
      <t xml:space="preserve">62 Fracc IV con apoyo    </t>
    </r>
    <r>
      <rPr>
        <b/>
        <sz val="8"/>
        <color theme="1"/>
        <rFont val="Arial"/>
        <family val="2"/>
      </rPr>
      <t xml:space="preserve"> D/A </t>
    </r>
  </si>
  <si>
    <r>
      <t>54 y</t>
    </r>
    <r>
      <rPr>
        <b/>
        <sz val="8"/>
        <color theme="1"/>
        <rFont val="Arial"/>
        <family val="2"/>
      </rPr>
      <t xml:space="preserve"> D/A </t>
    </r>
  </si>
  <si>
    <t xml:space="preserve">62 ulti parr y D/A </t>
  </si>
  <si>
    <t>REGISTRO BASICO DOCUMENTAL (R B D)</t>
  </si>
  <si>
    <t>31-III, 32-III y 25 Ultimo Parrafo</t>
  </si>
  <si>
    <t>37 parraf 6</t>
  </si>
  <si>
    <t>32-II, 25 Ultimo Parrafo, 30 fracc.VI</t>
  </si>
  <si>
    <t>36 fracc III  y 38</t>
  </si>
  <si>
    <t>59 al 62</t>
  </si>
  <si>
    <t>60 y 68</t>
  </si>
  <si>
    <t>68 ultimo parrafo</t>
  </si>
  <si>
    <t>109 - II y 68</t>
  </si>
  <si>
    <t>45 A - II y 64-B-III</t>
  </si>
  <si>
    <t>45-X, 64- A.I-a</t>
  </si>
  <si>
    <t>144, 148, 151,158,161,</t>
  </si>
  <si>
    <t>144 al 149</t>
  </si>
  <si>
    <t>23 primero, fracc III y ultimo parrafo</t>
  </si>
  <si>
    <t>25, 28 fracc III  y 40</t>
  </si>
  <si>
    <t xml:space="preserve"> 64  y       D/A   </t>
  </si>
  <si>
    <t>24 4to parrafo y 46 fracc V</t>
  </si>
  <si>
    <t>27, 25 y 41</t>
  </si>
  <si>
    <t>46 fracc VI y 47</t>
  </si>
  <si>
    <t>2 fracc XXIV y 18</t>
  </si>
  <si>
    <t>24 y 79</t>
  </si>
  <si>
    <t>15 V y 21 -IV</t>
  </si>
  <si>
    <t>16 y 21</t>
  </si>
  <si>
    <t>27 y 73</t>
  </si>
  <si>
    <t xml:space="preserve">24 y 45 </t>
  </si>
  <si>
    <t>44 - VII, 45 A - II y 64-A-II</t>
  </si>
  <si>
    <t>113 - X y 150 a 153</t>
  </si>
  <si>
    <t>144 al149</t>
  </si>
  <si>
    <t>113 - IX y 132 I</t>
  </si>
  <si>
    <t>122 a 126</t>
  </si>
  <si>
    <t>132, 113-I,115-XI, y 125 III</t>
  </si>
  <si>
    <t>115-IV-D,  y 116-II-C</t>
  </si>
  <si>
    <t>31 - XX,y D/A</t>
  </si>
  <si>
    <t>45 - XVI</t>
  </si>
  <si>
    <r>
      <t xml:space="preserve">Planos de proyecto original, en caso de modificaciones al proyecto, presentar los planos modificados correspondientes </t>
    </r>
    <r>
      <rPr>
        <b/>
        <i/>
        <u/>
        <sz val="8"/>
        <color theme="1"/>
        <rFont val="Arial"/>
        <family val="2"/>
      </rPr>
      <t>(ELECTRONICO)</t>
    </r>
  </si>
  <si>
    <r>
      <t>Permisos, licencias, derechos de bancos de materiales, propiedad o derechos de propiedad, derechos de vía, expropiación de inmuebles sobre los cuales se ejecutara la obra</t>
    </r>
    <r>
      <rPr>
        <b/>
        <i/>
        <u/>
        <sz val="8"/>
        <color theme="1"/>
        <rFont val="Arial"/>
        <family val="2"/>
      </rPr>
      <t>(Oficio de la dependencia responsable del tramite)</t>
    </r>
  </si>
  <si>
    <t>Autorización en materia de impacto ambiental</t>
  </si>
  <si>
    <t>Dictamen del  Comité previo a la publicación de las BASES</t>
  </si>
  <si>
    <t>Registro en Compranet de Publicación de Convocatoria</t>
  </si>
  <si>
    <t>Presentación de propuestas o cotizaciones (Mínimo tres en caso de invitación o adjudicación directa)</t>
  </si>
  <si>
    <t>Documento que acredita el registro en el Padrón de Contratistas del Gobierno del Estado (En el caso de la federación el registro solo es para efectos declarativos)</t>
  </si>
  <si>
    <t>Invitación por escrito al Órgano de Control</t>
  </si>
  <si>
    <t>Oficio de notificación del fallo a la empresa ganadora</t>
  </si>
  <si>
    <t>Análisis de precios unitarios de los conceptos de trabajo</t>
  </si>
  <si>
    <r>
      <t xml:space="preserve">Cumplimiento del Articulo 32 D del Código Fiscal de la Federacion  </t>
    </r>
    <r>
      <rPr>
        <b/>
        <i/>
        <u/>
        <sz val="8"/>
        <color theme="1"/>
        <rFont val="Arial"/>
        <family val="2"/>
      </rPr>
      <t>( Aplica para recursos federales y estatales )</t>
    </r>
  </si>
  <si>
    <t>Ampliación de Garantía en caso de Convenio Modificatorio</t>
  </si>
  <si>
    <t>Acta circunstanciada de rescisión, suspensión o terminación anticipada de obra</t>
  </si>
  <si>
    <t>Acta circunstanciada de rescisión o suspensión del contrato</t>
  </si>
  <si>
    <t>Oficio de aviso de suspensión temporal y programas correspondientes por parte del contratista</t>
  </si>
  <si>
    <t>Oficio de autorización de suspensión temporal y programas correspondientes por parte de la dependencia ejecutora</t>
  </si>
  <si>
    <t>Informe por escrito al Órgano de Control de la suspensión, rescisión o terminación de la obra y contrato</t>
  </si>
  <si>
    <t>Solicitudes de liberación de recursos (SLR)</t>
  </si>
  <si>
    <t>Notas de bitácora del periodo de la estimación.</t>
  </si>
  <si>
    <t>Bitácora de la obra tradicional para obras con recursos estatales y Bitácora Electrónica para obras con recursos federales</t>
  </si>
  <si>
    <t>Minutas, actas, acuerdos, comunicados que hayan sido generados  respecto de la obra.</t>
  </si>
  <si>
    <t>Oficio de notificación a Contratista con fecha, lugar y hora para llevar a cabo el Finiquito de obra (Dependencia)</t>
  </si>
  <si>
    <t>Oficio de entrega recepción de los planos correspondientes a la construcción final, normas y especificaciones, manuales e instructivo de operación y mantenimiento y los certificados o garantías</t>
  </si>
  <si>
    <t>Aviso por escrito a la Secretaria de Finanzas, (Dirección de Patrimonio del Estado) para su inclusión en el Catalogo e Inventario de los Bienes y Recursos del Estado y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</si>
</sst>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u/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7" xfId="0" applyFont="1" applyBorder="1"/>
    <xf numFmtId="0" fontId="4" fillId="0" borderId="8" xfId="0" applyFont="1" applyBorder="1"/>
    <xf numFmtId="0" fontId="4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8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12" xfId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7" xfId="0" applyFont="1" applyFill="1" applyBorder="1"/>
    <xf numFmtId="0" fontId="5" fillId="0" borderId="8" xfId="0" applyFont="1" applyBorder="1" applyAlignment="1">
      <alignment vertical="top"/>
    </xf>
    <xf numFmtId="0" fontId="5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top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top"/>
    </xf>
    <xf numFmtId="0" fontId="3" fillId="0" borderId="13" xfId="1" applyFont="1" applyBorder="1" applyAlignment="1">
      <alignment vertical="center"/>
    </xf>
    <xf numFmtId="0" fontId="7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/>
    </xf>
    <xf numFmtId="0" fontId="3" fillId="2" borderId="0" xfId="0" applyFont="1" applyFill="1"/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7" fillId="0" borderId="0" xfId="0" applyFont="1" applyAlignment="1">
      <alignment vertical="top"/>
    </xf>
    <xf numFmtId="0" fontId="3" fillId="0" borderId="3" xfId="0" applyFont="1" applyBorder="1" applyAlignment="1">
      <alignment vertical="top"/>
    </xf>
    <xf numFmtId="0" fontId="3" fillId="3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9" fillId="0" borderId="0" xfId="0" applyFont="1"/>
    <xf numFmtId="0" fontId="2" fillId="0" borderId="0" xfId="0" applyFont="1"/>
    <xf numFmtId="0" fontId="4" fillId="0" borderId="0" xfId="0" applyFont="1"/>
    <xf numFmtId="0" fontId="10" fillId="0" borderId="0" xfId="2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2" applyBorder="1" applyAlignment="1">
      <alignment horizontal="center"/>
    </xf>
    <xf numFmtId="0" fontId="3" fillId="2" borderId="7" xfId="0" applyFont="1" applyFill="1" applyBorder="1" applyAlignment="1">
      <alignment horizontal="left" wrapText="1"/>
    </xf>
    <xf numFmtId="0" fontId="12" fillId="0" borderId="0" xfId="2" applyFont="1" applyAlignment="1">
      <alignment horizontal="center"/>
    </xf>
    <xf numFmtId="0" fontId="10" fillId="0" borderId="0" xfId="2" applyFill="1" applyAlignment="1">
      <alignment horizontal="center" vertical="center"/>
    </xf>
    <xf numFmtId="0" fontId="10" fillId="0" borderId="0" xfId="2" applyFill="1" applyAlignment="1">
      <alignment horizontal="center"/>
    </xf>
    <xf numFmtId="0" fontId="10" fillId="4" borderId="0" xfId="2" applyFill="1" applyAlignment="1">
      <alignment horizontal="center"/>
    </xf>
    <xf numFmtId="0" fontId="10" fillId="2" borderId="0" xfId="2" applyFill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0" fillId="5" borderId="0" xfId="2" applyFill="1" applyAlignment="1">
      <alignment horizontal="center"/>
    </xf>
    <xf numFmtId="0" fontId="3" fillId="6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justify" vertical="top"/>
    </xf>
    <xf numFmtId="0" fontId="3" fillId="4" borderId="0" xfId="0" applyFont="1" applyFill="1" applyAlignment="1">
      <alignment horizontal="left" vertical="center"/>
    </xf>
    <xf numFmtId="0" fontId="3" fillId="4" borderId="2" xfId="0" applyFont="1" applyFill="1" applyBorder="1" applyAlignment="1">
      <alignment horizontal="justify" vertical="top"/>
    </xf>
    <xf numFmtId="0" fontId="3" fillId="4" borderId="3" xfId="0" applyFont="1" applyFill="1" applyBorder="1" applyAlignment="1">
      <alignment horizontal="justify" vertical="top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3" fillId="4" borderId="14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RBD%20CRITERIOS%20CURSO%20OFICIO%20INICIO%20DE%20TRABAJOS.docx" TargetMode="External"/><Relationship Id="rId21" Type="http://schemas.openxmlformats.org/officeDocument/2006/relationships/hyperlink" Target="RLFOP%2021%20-%20IV.docx" TargetMode="External"/><Relationship Id="rId42" Type="http://schemas.openxmlformats.org/officeDocument/2006/relationships/hyperlink" Target="LFOP%20%2027,%2031%20y%2032.docx" TargetMode="External"/><Relationship Id="rId63" Type="http://schemas.openxmlformats.org/officeDocument/2006/relationships/hyperlink" Target="LEOP%2036%20Y%2038.docx" TargetMode="External"/><Relationship Id="rId84" Type="http://schemas.openxmlformats.org/officeDocument/2006/relationships/hyperlink" Target="LFOP%20%2048%20Y%2066.docx" TargetMode="External"/><Relationship Id="rId138" Type="http://schemas.openxmlformats.org/officeDocument/2006/relationships/hyperlink" Target="LFOP%20%2056.docx" TargetMode="External"/><Relationship Id="rId159" Type="http://schemas.openxmlformats.org/officeDocument/2006/relationships/hyperlink" Target="LFOP%20%2054.docx" TargetMode="External"/><Relationship Id="rId170" Type="http://schemas.openxmlformats.org/officeDocument/2006/relationships/hyperlink" Target="RLFOP%20113.docx" TargetMode="External"/><Relationship Id="rId191" Type="http://schemas.openxmlformats.org/officeDocument/2006/relationships/hyperlink" Target="RLFOP%20170.docx" TargetMode="External"/><Relationship Id="rId205" Type="http://schemas.openxmlformats.org/officeDocument/2006/relationships/hyperlink" Target="RBD%20CRITERIOS%20CURSO%20GENERADORES%20DE%20OBRA.docx" TargetMode="External"/><Relationship Id="rId226" Type="http://schemas.openxmlformats.org/officeDocument/2006/relationships/hyperlink" Target="LFOP%20%2025.docx" TargetMode="External"/><Relationship Id="rId247" Type="http://schemas.openxmlformats.org/officeDocument/2006/relationships/hyperlink" Target="C&#211;DIGO%20FISCAL%20DE%20LA%20FEDERACI&#211;N%2032-D.docx" TargetMode="External"/><Relationship Id="rId107" Type="http://schemas.openxmlformats.org/officeDocument/2006/relationships/hyperlink" Target="RLFOP%20111%20Y%20112.docx" TargetMode="External"/><Relationship Id="rId11" Type="http://schemas.openxmlformats.org/officeDocument/2006/relationships/hyperlink" Target="RBD%20CRITERIOS%20CURSO%20EXP.TEC.MODIFICADO.docx" TargetMode="External"/><Relationship Id="rId32" Type="http://schemas.openxmlformats.org/officeDocument/2006/relationships/hyperlink" Target="LFOP%20%2021%20VIII.docx" TargetMode="External"/><Relationship Id="rId53" Type="http://schemas.openxmlformats.org/officeDocument/2006/relationships/hyperlink" Target="RLFOP%2031%20-%20III%20y%2038.docx" TargetMode="External"/><Relationship Id="rId74" Type="http://schemas.openxmlformats.org/officeDocument/2006/relationships/hyperlink" Target="RLFOP%20185-189.docx" TargetMode="External"/><Relationship Id="rId128" Type="http://schemas.openxmlformats.org/officeDocument/2006/relationships/hyperlink" Target="LEOP%2062%20PENULTIMO%20PARRAFO%20Y%2063.docx" TargetMode="External"/><Relationship Id="rId149" Type="http://schemas.openxmlformats.org/officeDocument/2006/relationships/hyperlink" Target="LEOP%2054.docx" TargetMode="External"/><Relationship Id="rId5" Type="http://schemas.openxmlformats.org/officeDocument/2006/relationships/hyperlink" Target="RBD%20CRITERIOS%20CURSO%20EXP.%20SIIP.docx" TargetMode="External"/><Relationship Id="rId95" Type="http://schemas.openxmlformats.org/officeDocument/2006/relationships/hyperlink" Target="RBD%20CRITERIOS%20CURSO%20PROGRAMA%20INSTALACION%20PERMANEMTE.docx" TargetMode="External"/><Relationship Id="rId160" Type="http://schemas.openxmlformats.org/officeDocument/2006/relationships/hyperlink" Target="LFOP%20%2054.docx" TargetMode="External"/><Relationship Id="rId181" Type="http://schemas.openxmlformats.org/officeDocument/2006/relationships/hyperlink" Target="RLFOP%20158.docx" TargetMode="External"/><Relationship Id="rId216" Type="http://schemas.openxmlformats.org/officeDocument/2006/relationships/hyperlink" Target="LEOP%2060%20y%2064%20%20extincion%20derechos.docx" TargetMode="External"/><Relationship Id="rId237" Type="http://schemas.openxmlformats.org/officeDocument/2006/relationships/hyperlink" Target="RLFOP%20109%20y%2068.docx" TargetMode="External"/><Relationship Id="rId22" Type="http://schemas.openxmlformats.org/officeDocument/2006/relationships/hyperlink" Target="LEOP%2019.docx" TargetMode="External"/><Relationship Id="rId43" Type="http://schemas.openxmlformats.org/officeDocument/2006/relationships/hyperlink" Target="LEOP%2025%20ultimo%20parraff%20y%2030%20V.docx" TargetMode="External"/><Relationship Id="rId64" Type="http://schemas.openxmlformats.org/officeDocument/2006/relationships/hyperlink" Target="LFOP%20%2044%20II.docx" TargetMode="External"/><Relationship Id="rId118" Type="http://schemas.openxmlformats.org/officeDocument/2006/relationships/hyperlink" Target="RLFOP%20105.docx" TargetMode="External"/><Relationship Id="rId139" Type="http://schemas.openxmlformats.org/officeDocument/2006/relationships/hyperlink" Target="RLFOP%20107.docx" TargetMode="External"/><Relationship Id="rId85" Type="http://schemas.openxmlformats.org/officeDocument/2006/relationships/hyperlink" Target="RLFOP%2089%20a%2093.docx" TargetMode="External"/><Relationship Id="rId150" Type="http://schemas.openxmlformats.org/officeDocument/2006/relationships/hyperlink" Target="LEOP%2054.docx" TargetMode="External"/><Relationship Id="rId171" Type="http://schemas.openxmlformats.org/officeDocument/2006/relationships/hyperlink" Target="LEOP%2045%20y%2053.docx" TargetMode="External"/><Relationship Id="rId192" Type="http://schemas.openxmlformats.org/officeDocument/2006/relationships/hyperlink" Target="RLFOP%20166%20y%20170.docx" TargetMode="External"/><Relationship Id="rId206" Type="http://schemas.openxmlformats.org/officeDocument/2006/relationships/hyperlink" Target="RBD%20CRITERIOS%20CURSO%20REPORTE%20FOTOGRAFICO.docx" TargetMode="External"/><Relationship Id="rId227" Type="http://schemas.openxmlformats.org/officeDocument/2006/relationships/hyperlink" Target="LFOP%20%2031%20-%20XIX.docx" TargetMode="External"/><Relationship Id="rId248" Type="http://schemas.openxmlformats.org/officeDocument/2006/relationships/hyperlink" Target="LEOP%2023%20primero%20y%20ultimo%20parrafo.docx" TargetMode="External"/><Relationship Id="rId12" Type="http://schemas.openxmlformats.org/officeDocument/2006/relationships/hyperlink" Target="LEOP%2015%20y%2022.docx" TargetMode="External"/><Relationship Id="rId33" Type="http://schemas.openxmlformats.org/officeDocument/2006/relationships/hyperlink" Target="RLFOP%2045,15%20Y%2024.docx" TargetMode="External"/><Relationship Id="rId108" Type="http://schemas.openxmlformats.org/officeDocument/2006/relationships/hyperlink" Target="LEOP%2053%20TERCER%20%20PARRAFO.docx" TargetMode="External"/><Relationship Id="rId129" Type="http://schemas.openxmlformats.org/officeDocument/2006/relationships/hyperlink" Target="LFOP%20%2062%20PENULTIMO%20PARRAFO.docx" TargetMode="External"/><Relationship Id="rId54" Type="http://schemas.openxmlformats.org/officeDocument/2006/relationships/hyperlink" Target="LEOP%2035%20y%2036.docx" TargetMode="External"/><Relationship Id="rId70" Type="http://schemas.openxmlformats.org/officeDocument/2006/relationships/hyperlink" Target="LFOP%20%2050%20-%20I.docx" TargetMode="External"/><Relationship Id="rId75" Type="http://schemas.openxmlformats.org/officeDocument/2006/relationships/hyperlink" Target="LEOP%2023%20y%2037%20parrafo%206.docx" TargetMode="External"/><Relationship Id="rId91" Type="http://schemas.openxmlformats.org/officeDocument/2006/relationships/hyperlink" Target="RLFOP%2045%20%20y%2064.docx" TargetMode="External"/><Relationship Id="rId96" Type="http://schemas.openxmlformats.org/officeDocument/2006/relationships/hyperlink" Target="RBD%20CRITERIOS%20CURSO%20PROGRAMA%20UTILIZACION%20PERSONAL.docx" TargetMode="External"/><Relationship Id="rId140" Type="http://schemas.openxmlformats.org/officeDocument/2006/relationships/hyperlink" Target="RBD%20CRITERIOS%20CURSO%20OFICIO%20AUTORIZACION%20AJUSTE%20DE%20COSTOS.docx" TargetMode="External"/><Relationship Id="rId145" Type="http://schemas.openxmlformats.org/officeDocument/2006/relationships/hyperlink" Target="LEOP%2031%20-XIII%20%20y%2049.docx" TargetMode="External"/><Relationship Id="rId161" Type="http://schemas.openxmlformats.org/officeDocument/2006/relationships/hyperlink" Target="LFOP%20%2054.docx" TargetMode="External"/><Relationship Id="rId166" Type="http://schemas.openxmlformats.org/officeDocument/2006/relationships/hyperlink" Target="RLFOP%20132.docx" TargetMode="External"/><Relationship Id="rId182" Type="http://schemas.openxmlformats.org/officeDocument/2006/relationships/hyperlink" Target="RLFOP%20158.docx" TargetMode="External"/><Relationship Id="rId187" Type="http://schemas.openxmlformats.org/officeDocument/2006/relationships/hyperlink" Target="LFOP%20%2064.docx" TargetMode="External"/><Relationship Id="rId217" Type="http://schemas.openxmlformats.org/officeDocument/2006/relationships/hyperlink" Target="LFOP%2024%20CUARTO%20PARRAFO.docx" TargetMode="External"/><Relationship Id="rId1" Type="http://schemas.openxmlformats.org/officeDocument/2006/relationships/hyperlink" Target="LEOP%202-19-51.docx" TargetMode="External"/><Relationship Id="rId6" Type="http://schemas.openxmlformats.org/officeDocument/2006/relationships/hyperlink" Target="LEOP%2022.docx" TargetMode="External"/><Relationship Id="rId212" Type="http://schemas.openxmlformats.org/officeDocument/2006/relationships/hyperlink" Target="LEOP%2031%20-%20XI.docx" TargetMode="External"/><Relationship Id="rId233" Type="http://schemas.openxmlformats.org/officeDocument/2006/relationships/hyperlink" Target="RLFOP%2031%20y%2034.docx" TargetMode="External"/><Relationship Id="rId238" Type="http://schemas.openxmlformats.org/officeDocument/2006/relationships/hyperlink" Target="RLFOP%20105.docx" TargetMode="External"/><Relationship Id="rId254" Type="http://schemas.openxmlformats.org/officeDocument/2006/relationships/hyperlink" Target="RLFOP%2016%20y%2021.docx" TargetMode="External"/><Relationship Id="rId23" Type="http://schemas.openxmlformats.org/officeDocument/2006/relationships/hyperlink" Target="LFOP%20%2021%20y%20%2024.docx" TargetMode="External"/><Relationship Id="rId28" Type="http://schemas.openxmlformats.org/officeDocument/2006/relationships/hyperlink" Target="RBD%20CRITERIOS%20CURSO%20VALIDACION%20EXP.TEC..docx" TargetMode="External"/><Relationship Id="rId49" Type="http://schemas.openxmlformats.org/officeDocument/2006/relationships/hyperlink" Target="LEOP%2031.docx" TargetMode="External"/><Relationship Id="rId114" Type="http://schemas.openxmlformats.org/officeDocument/2006/relationships/hyperlink" Target="LEOP%2052%20primer%20%20PARRAFO.docx" TargetMode="External"/><Relationship Id="rId119" Type="http://schemas.openxmlformats.org/officeDocument/2006/relationships/hyperlink" Target="RBD%20CRITERIOS%20CURSO%20OFICIO%20SOLICITUD%20DE%20PRECIOS%20UNITARIOS.docx" TargetMode="External"/><Relationship Id="rId44" Type="http://schemas.openxmlformats.org/officeDocument/2006/relationships/hyperlink" Target="LFOP%20%2032.docx" TargetMode="External"/><Relationship Id="rId60" Type="http://schemas.openxmlformats.org/officeDocument/2006/relationships/hyperlink" Target="RLFOP%2039%20ultimo%20parrafo.docx" TargetMode="External"/><Relationship Id="rId65" Type="http://schemas.openxmlformats.org/officeDocument/2006/relationships/hyperlink" Target="LFOP%20%2037%20y%2039.docx" TargetMode="External"/><Relationship Id="rId81" Type="http://schemas.openxmlformats.org/officeDocument/2006/relationships/hyperlink" Target="LFOP%20%2046%20Y%2047.docx" TargetMode="External"/><Relationship Id="rId86" Type="http://schemas.openxmlformats.org/officeDocument/2006/relationships/hyperlink" Target="RLFOP%2091%20y%2098.docx" TargetMode="External"/><Relationship Id="rId130" Type="http://schemas.openxmlformats.org/officeDocument/2006/relationships/hyperlink" Target="RLFOP%20144,%20147%20v%20151.docx" TargetMode="External"/><Relationship Id="rId135" Type="http://schemas.openxmlformats.org/officeDocument/2006/relationships/hyperlink" Target="RBD%20CRITERIOS%20CURSO%20OFICIO%20SOLICITUD%20AJUSTE%20DE%20COSTOS.docx" TargetMode="External"/><Relationship Id="rId151" Type="http://schemas.openxmlformats.org/officeDocument/2006/relationships/hyperlink" Target="LEOP%2054.docx" TargetMode="External"/><Relationship Id="rId156" Type="http://schemas.openxmlformats.org/officeDocument/2006/relationships/hyperlink" Target="LFOP%20%2054.docx" TargetMode="External"/><Relationship Id="rId177" Type="http://schemas.openxmlformats.org/officeDocument/2006/relationships/hyperlink" Target="RLFOP%20113,%20115,%20125.docx" TargetMode="External"/><Relationship Id="rId198" Type="http://schemas.openxmlformats.org/officeDocument/2006/relationships/hyperlink" Target="LFOP%20%2065.docx" TargetMode="External"/><Relationship Id="rId172" Type="http://schemas.openxmlformats.org/officeDocument/2006/relationships/hyperlink" Target="LFOP%20%2046%20bitacora.docx" TargetMode="External"/><Relationship Id="rId193" Type="http://schemas.openxmlformats.org/officeDocument/2006/relationships/hyperlink" Target="RLFOP%2090%20y%20172.docx" TargetMode="External"/><Relationship Id="rId202" Type="http://schemas.openxmlformats.org/officeDocument/2006/relationships/hyperlink" Target="RBD%20CRITERIOS%20CURSO%20OFICIO%20AVISO%20FINANZAS.docx" TargetMode="External"/><Relationship Id="rId207" Type="http://schemas.openxmlformats.org/officeDocument/2006/relationships/hyperlink" Target="RBD%20CRITERIOS%20CURSO%20OFICIO%20FACTURAS.docx" TargetMode="External"/><Relationship Id="rId223" Type="http://schemas.openxmlformats.org/officeDocument/2006/relationships/hyperlink" Target="LEOP%2061%20-%20III.docx" TargetMode="External"/><Relationship Id="rId228" Type="http://schemas.openxmlformats.org/officeDocument/2006/relationships/hyperlink" Target="LFOP%20%2059%20%20INFORME%20organo%20interno.docx" TargetMode="External"/><Relationship Id="rId244" Type="http://schemas.openxmlformats.org/officeDocument/2006/relationships/hyperlink" Target="RLFOP%20144,%20148%20151.docx" TargetMode="External"/><Relationship Id="rId249" Type="http://schemas.openxmlformats.org/officeDocument/2006/relationships/hyperlink" Target="LEOP%2025,%2028%20fracc%20III%20y%2040.docx" TargetMode="External"/><Relationship Id="rId13" Type="http://schemas.openxmlformats.org/officeDocument/2006/relationships/hyperlink" Target="LEOP%2012.docx" TargetMode="External"/><Relationship Id="rId18" Type="http://schemas.openxmlformats.org/officeDocument/2006/relationships/hyperlink" Target="LFOP%20%2020.docx" TargetMode="External"/><Relationship Id="rId39" Type="http://schemas.openxmlformats.org/officeDocument/2006/relationships/hyperlink" Target="RLFOP%2023%20Y%2024.docx" TargetMode="External"/><Relationship Id="rId109" Type="http://schemas.openxmlformats.org/officeDocument/2006/relationships/hyperlink" Target="LFOP%20%2053%20TERCER%20PARRAFO.docx" TargetMode="External"/><Relationship Id="rId34" Type="http://schemas.openxmlformats.org/officeDocument/2006/relationships/hyperlink" Target="LFOP%20%2021%20y%20%2024.docx" TargetMode="External"/><Relationship Id="rId50" Type="http://schemas.openxmlformats.org/officeDocument/2006/relationships/hyperlink" Target="LFOP%20%2031.docx" TargetMode="External"/><Relationship Id="rId55" Type="http://schemas.openxmlformats.org/officeDocument/2006/relationships/hyperlink" Target="LFOP%20%2036%20y%2037.docx" TargetMode="External"/><Relationship Id="rId76" Type="http://schemas.openxmlformats.org/officeDocument/2006/relationships/hyperlink" Target="LFOP%20%2039.docx" TargetMode="External"/><Relationship Id="rId97" Type="http://schemas.openxmlformats.org/officeDocument/2006/relationships/hyperlink" Target="RLFOP%20213.docx" TargetMode="External"/><Relationship Id="rId104" Type="http://schemas.openxmlformats.org/officeDocument/2006/relationships/hyperlink" Target="RLFOP%2045%20A%20-%20II%20%20y%2064%20A%20II%20Y%20B%20III.docx" TargetMode="External"/><Relationship Id="rId120" Type="http://schemas.openxmlformats.org/officeDocument/2006/relationships/hyperlink" Target="RBD%20CRITERIOS%20CURSO%20OFICIO%20AUTORIZACION%20DE%20PRECIOS%20UNITARIOS.docx" TargetMode="External"/><Relationship Id="rId125" Type="http://schemas.openxmlformats.org/officeDocument/2006/relationships/hyperlink" Target="LEOP%206O%20PRIMER%20PARRAFO.docx" TargetMode="External"/><Relationship Id="rId141" Type="http://schemas.openxmlformats.org/officeDocument/2006/relationships/hyperlink" Target="LEOP%2059.docx" TargetMode="External"/><Relationship Id="rId146" Type="http://schemas.openxmlformats.org/officeDocument/2006/relationships/hyperlink" Target="LFOP%20%2031%20y%2050.docx" TargetMode="External"/><Relationship Id="rId167" Type="http://schemas.openxmlformats.org/officeDocument/2006/relationships/hyperlink" Target="RLFOP%20132.docx" TargetMode="External"/><Relationship Id="rId188" Type="http://schemas.openxmlformats.org/officeDocument/2006/relationships/hyperlink" Target="RLFOP%20164.docx" TargetMode="External"/><Relationship Id="rId7" Type="http://schemas.openxmlformats.org/officeDocument/2006/relationships/hyperlink" Target="RBD%20CRITERIOS%20CURSO%20OFICIO%20AUTORRIZACION.docx" TargetMode="External"/><Relationship Id="rId71" Type="http://schemas.openxmlformats.org/officeDocument/2006/relationships/hyperlink" Target="RBD%20CRITERIOS%20CURSO%20REPROGRAMACION.docx" TargetMode="External"/><Relationship Id="rId92" Type="http://schemas.openxmlformats.org/officeDocument/2006/relationships/hyperlink" Target="RLFOP%2045%20-%20II%20%20y%2064%20-%20II.docx" TargetMode="External"/><Relationship Id="rId162" Type="http://schemas.openxmlformats.org/officeDocument/2006/relationships/hyperlink" Target="LFOP%20%2054.docx" TargetMode="External"/><Relationship Id="rId183" Type="http://schemas.openxmlformats.org/officeDocument/2006/relationships/hyperlink" Target="LEOP%2062.docx" TargetMode="External"/><Relationship Id="rId213" Type="http://schemas.openxmlformats.org/officeDocument/2006/relationships/hyperlink" Target="LEOP%2064%20segundo%20parrafo.docx" TargetMode="External"/><Relationship Id="rId218" Type="http://schemas.openxmlformats.org/officeDocument/2006/relationships/hyperlink" Target="LFOP%20%2062%20PENULTIMO%20PARRAFO%20%20aviso.docx" TargetMode="External"/><Relationship Id="rId234" Type="http://schemas.openxmlformats.org/officeDocument/2006/relationships/hyperlink" Target="RLFOP%2059%20al%2062.docx" TargetMode="External"/><Relationship Id="rId239" Type="http://schemas.openxmlformats.org/officeDocument/2006/relationships/hyperlink" Target="RLFOP%20147%20-%20acta.docx" TargetMode="External"/><Relationship Id="rId2" Type="http://schemas.openxmlformats.org/officeDocument/2006/relationships/hyperlink" Target="LEOP%2022%20-%2030.docx" TargetMode="External"/><Relationship Id="rId29" Type="http://schemas.openxmlformats.org/officeDocument/2006/relationships/hyperlink" Target="RLFOP%2045%20IX.docx" TargetMode="External"/><Relationship Id="rId250" Type="http://schemas.openxmlformats.org/officeDocument/2006/relationships/hyperlink" Target="LFOP%2027,%2025%20y%2041.docx" TargetMode="External"/><Relationship Id="rId255" Type="http://schemas.openxmlformats.org/officeDocument/2006/relationships/hyperlink" Target="RLFOP%2027%20y%2073.docx" TargetMode="External"/><Relationship Id="rId24" Type="http://schemas.openxmlformats.org/officeDocument/2006/relationships/hyperlink" Target="LEOP%2019%20y%2022.docx" TargetMode="External"/><Relationship Id="rId40" Type="http://schemas.openxmlformats.org/officeDocument/2006/relationships/hyperlink" Target="RLFOP%2027.docx" TargetMode="External"/><Relationship Id="rId45" Type="http://schemas.openxmlformats.org/officeDocument/2006/relationships/hyperlink" Target="RLFOP%2031%20y%2035.docx" TargetMode="External"/><Relationship Id="rId66" Type="http://schemas.openxmlformats.org/officeDocument/2006/relationships/hyperlink" Target="LEOP%2023.docx" TargetMode="External"/><Relationship Id="rId87" Type="http://schemas.openxmlformats.org/officeDocument/2006/relationships/hyperlink" Target="RBD%20CRITERIOS%20CURSO%20AMPLIACION%20DE%20GARANTIA.docx" TargetMode="External"/><Relationship Id="rId110" Type="http://schemas.openxmlformats.org/officeDocument/2006/relationships/hyperlink" Target="RLFOP%20111.docx" TargetMode="External"/><Relationship Id="rId115" Type="http://schemas.openxmlformats.org/officeDocument/2006/relationships/hyperlink" Target="LFOP%20%2052.docx" TargetMode="External"/><Relationship Id="rId131" Type="http://schemas.openxmlformats.org/officeDocument/2006/relationships/hyperlink" Target="LEOP%2062%20PENULTIMO%20PARRAFO%20Y%2063.docx" TargetMode="External"/><Relationship Id="rId136" Type="http://schemas.openxmlformats.org/officeDocument/2006/relationships/hyperlink" Target="RLFOP%20105%20y%20107.docx" TargetMode="External"/><Relationship Id="rId157" Type="http://schemas.openxmlformats.org/officeDocument/2006/relationships/hyperlink" Target="LFOP%20%2054.docx" TargetMode="External"/><Relationship Id="rId178" Type="http://schemas.openxmlformats.org/officeDocument/2006/relationships/hyperlink" Target="LEOP%2054.docx" TargetMode="External"/><Relationship Id="rId61" Type="http://schemas.openxmlformats.org/officeDocument/2006/relationships/hyperlink" Target="LEOP%2043%20II.docx" TargetMode="External"/><Relationship Id="rId82" Type="http://schemas.openxmlformats.org/officeDocument/2006/relationships/hyperlink" Target="RLFOP%2079.docx" TargetMode="External"/><Relationship Id="rId152" Type="http://schemas.openxmlformats.org/officeDocument/2006/relationships/hyperlink" Target="LEOP%2054.docx" TargetMode="External"/><Relationship Id="rId173" Type="http://schemas.openxmlformats.org/officeDocument/2006/relationships/hyperlink" Target="RLFOP%20122%20y%20123.docx" TargetMode="External"/><Relationship Id="rId194" Type="http://schemas.openxmlformats.org/officeDocument/2006/relationships/hyperlink" Target="LEOP%2068.docx" TargetMode="External"/><Relationship Id="rId199" Type="http://schemas.openxmlformats.org/officeDocument/2006/relationships/hyperlink" Target="RLFOP%2090.docx" TargetMode="External"/><Relationship Id="rId203" Type="http://schemas.openxmlformats.org/officeDocument/2006/relationships/hyperlink" Target="RBD%20CRITERIOS%20CURSO%20REPORTE%20DE%20SUPERVICION.docx" TargetMode="External"/><Relationship Id="rId208" Type="http://schemas.openxmlformats.org/officeDocument/2006/relationships/hyperlink" Target="RBD%20CRITERIOS%20CURSO%20OFICIO%20SOLICITUD%20DE%20RECURSOS.docx" TargetMode="External"/><Relationship Id="rId229" Type="http://schemas.openxmlformats.org/officeDocument/2006/relationships/hyperlink" Target="LFOP%20%2061%20-II.docx" TargetMode="External"/><Relationship Id="rId19" Type="http://schemas.openxmlformats.org/officeDocument/2006/relationships/hyperlink" Target="LEOP%2019%20-%20I.docx" TargetMode="External"/><Relationship Id="rId224" Type="http://schemas.openxmlformats.org/officeDocument/2006/relationships/hyperlink" Target="LEOP%2063%20informe%20y%2062.docx" TargetMode="External"/><Relationship Id="rId240" Type="http://schemas.openxmlformats.org/officeDocument/2006/relationships/hyperlink" Target="RBD%20CRITERIOS%20CURSO%20EXP.%20FINANZAS%20CONTRATO.docx" TargetMode="External"/><Relationship Id="rId245" Type="http://schemas.openxmlformats.org/officeDocument/2006/relationships/hyperlink" Target="RLFOP%20144%20al%20149.docx" TargetMode="External"/><Relationship Id="rId14" Type="http://schemas.openxmlformats.org/officeDocument/2006/relationships/hyperlink" Target="LFOP%201%20y%2014.docx" TargetMode="External"/><Relationship Id="rId30" Type="http://schemas.openxmlformats.org/officeDocument/2006/relationships/hyperlink" Target="RBD%20CRITERIOS%20CURSO%20CATALOGO%20DE%20CONCEPTOS.docx" TargetMode="External"/><Relationship Id="rId35" Type="http://schemas.openxmlformats.org/officeDocument/2006/relationships/hyperlink" Target="RLFOP%2023%20-I.docx" TargetMode="External"/><Relationship Id="rId56" Type="http://schemas.openxmlformats.org/officeDocument/2006/relationships/hyperlink" Target="LEOP%2095%20segundo%20parr.docx" TargetMode="External"/><Relationship Id="rId77" Type="http://schemas.openxmlformats.org/officeDocument/2006/relationships/hyperlink" Target="LEOP%2045.docx" TargetMode="External"/><Relationship Id="rId100" Type="http://schemas.openxmlformats.org/officeDocument/2006/relationships/hyperlink" Target="LFOP%20%2046%20-%20V.docx" TargetMode="External"/><Relationship Id="rId105" Type="http://schemas.openxmlformats.org/officeDocument/2006/relationships/hyperlink" Target="LEOP%2053%20PRIMER%20PARRAFO.docx" TargetMode="External"/><Relationship Id="rId126" Type="http://schemas.openxmlformats.org/officeDocument/2006/relationships/hyperlink" Target="LFOP%20%2060.docx" TargetMode="External"/><Relationship Id="rId147" Type="http://schemas.openxmlformats.org/officeDocument/2006/relationships/hyperlink" Target="RLFOP%20108.docx" TargetMode="External"/><Relationship Id="rId168" Type="http://schemas.openxmlformats.org/officeDocument/2006/relationships/hyperlink" Target="RLFOP%20116%20y%20132.docx" TargetMode="External"/><Relationship Id="rId8" Type="http://schemas.openxmlformats.org/officeDocument/2006/relationships/hyperlink" Target="RBD%20CRITERIOS%20CURSO%20OFICIO%20MODIFICACION%20METAS.docx" TargetMode="External"/><Relationship Id="rId51" Type="http://schemas.openxmlformats.org/officeDocument/2006/relationships/hyperlink" Target="LEOP%2031-%20III,%2032-II%20y%2025%20ultimo%20parrafo.docx" TargetMode="External"/><Relationship Id="rId72" Type="http://schemas.openxmlformats.org/officeDocument/2006/relationships/hyperlink" Target="LEOP%2037%20segudo%20parr%20y%2045%20-V.docx" TargetMode="External"/><Relationship Id="rId93" Type="http://schemas.openxmlformats.org/officeDocument/2006/relationships/hyperlink" Target="RBD%20CRITERIOS%20CURSO%20PROGRAMA%20UTILIZACION%20MAQUINARIA.docx" TargetMode="External"/><Relationship Id="rId98" Type="http://schemas.openxmlformats.org/officeDocument/2006/relationships/hyperlink" Target="LEOP%2045%20-%20XVI.docx" TargetMode="External"/><Relationship Id="rId121" Type="http://schemas.openxmlformats.org/officeDocument/2006/relationships/hyperlink" Target="LEOP%2062%20-%20IV.docx" TargetMode="External"/><Relationship Id="rId142" Type="http://schemas.openxmlformats.org/officeDocument/2006/relationships/hyperlink" Target="RLFOP%2099.docx" TargetMode="External"/><Relationship Id="rId163" Type="http://schemas.openxmlformats.org/officeDocument/2006/relationships/hyperlink" Target="LFOP%20%2054.docx" TargetMode="External"/><Relationship Id="rId184" Type="http://schemas.openxmlformats.org/officeDocument/2006/relationships/hyperlink" Target="RLFOP%20159.docx" TargetMode="External"/><Relationship Id="rId189" Type="http://schemas.openxmlformats.org/officeDocument/2006/relationships/hyperlink" Target="RLFOP%20168.docx" TargetMode="External"/><Relationship Id="rId219" Type="http://schemas.openxmlformats.org/officeDocument/2006/relationships/hyperlink" Target="LFOP%20%2063%20organo%20interno.docx" TargetMode="External"/><Relationship Id="rId3" Type="http://schemas.openxmlformats.org/officeDocument/2006/relationships/hyperlink" Target="LFOP%2024.docx" TargetMode="External"/><Relationship Id="rId214" Type="http://schemas.openxmlformats.org/officeDocument/2006/relationships/hyperlink" Target="LEOP%2064%20levantar%20acta.docx" TargetMode="External"/><Relationship Id="rId230" Type="http://schemas.openxmlformats.org/officeDocument/2006/relationships/hyperlink" Target="LFOP%20%2064%20FINIQUITO%20TRABAJOS.docx" TargetMode="External"/><Relationship Id="rId235" Type="http://schemas.openxmlformats.org/officeDocument/2006/relationships/hyperlink" Target="RLFOP%2060%20%20y%2068.docx" TargetMode="External"/><Relationship Id="rId251" Type="http://schemas.openxmlformats.org/officeDocument/2006/relationships/hyperlink" Target="LFOP%20%2046%20VII%20%20y%2047.docx" TargetMode="External"/><Relationship Id="rId256" Type="http://schemas.openxmlformats.org/officeDocument/2006/relationships/hyperlink" Target="LEOP%2031%20-%20XX.docx" TargetMode="External"/><Relationship Id="rId25" Type="http://schemas.openxmlformats.org/officeDocument/2006/relationships/hyperlink" Target="LFOP%2018,%2021%20y%20%2024.docx" TargetMode="External"/><Relationship Id="rId46" Type="http://schemas.openxmlformats.org/officeDocument/2006/relationships/hyperlink" Target="LEOP%2041,%2042%20y%2043.docx" TargetMode="External"/><Relationship Id="rId67" Type="http://schemas.openxmlformats.org/officeDocument/2006/relationships/hyperlink" Target="RLFOP%2027.docx" TargetMode="External"/><Relationship Id="rId116" Type="http://schemas.openxmlformats.org/officeDocument/2006/relationships/hyperlink" Target="RLFOP%2068.docx" TargetMode="External"/><Relationship Id="rId137" Type="http://schemas.openxmlformats.org/officeDocument/2006/relationships/hyperlink" Target="LEOP%2056.docx" TargetMode="External"/><Relationship Id="rId158" Type="http://schemas.openxmlformats.org/officeDocument/2006/relationships/hyperlink" Target="LFOP%20%2054.docx" TargetMode="External"/><Relationship Id="rId20" Type="http://schemas.openxmlformats.org/officeDocument/2006/relationships/hyperlink" Target="LFOP%20%2021%20-%20I.docx" TargetMode="External"/><Relationship Id="rId41" Type="http://schemas.openxmlformats.org/officeDocument/2006/relationships/hyperlink" Target="LEOP%2026%20y%2030.docx" TargetMode="External"/><Relationship Id="rId62" Type="http://schemas.openxmlformats.org/officeDocument/2006/relationships/hyperlink" Target="RBD%20CRITERIOS%20CURSO%20INVITACION%20ORGANO%20DE%20CONTROL.docx" TargetMode="External"/><Relationship Id="rId83" Type="http://schemas.openxmlformats.org/officeDocument/2006/relationships/hyperlink" Target="LEOP%2033,%2047%20Y%2066.docx" TargetMode="External"/><Relationship Id="rId88" Type="http://schemas.openxmlformats.org/officeDocument/2006/relationships/hyperlink" Target="LEOP%2037%20y%2045%20-%20XVI.docx" TargetMode="External"/><Relationship Id="rId111" Type="http://schemas.openxmlformats.org/officeDocument/2006/relationships/hyperlink" Target="LEOP%2052%20primer%20%20PARRAFO.docx" TargetMode="External"/><Relationship Id="rId132" Type="http://schemas.openxmlformats.org/officeDocument/2006/relationships/hyperlink" Target="LEOP%206O%20y%2062%20PENULTIMO%20PARRAFO.docx" TargetMode="External"/><Relationship Id="rId153" Type="http://schemas.openxmlformats.org/officeDocument/2006/relationships/hyperlink" Target="LEOP%2054.docx" TargetMode="External"/><Relationship Id="rId174" Type="http://schemas.openxmlformats.org/officeDocument/2006/relationships/hyperlink" Target="LEOP%2067.docx" TargetMode="External"/><Relationship Id="rId179" Type="http://schemas.openxmlformats.org/officeDocument/2006/relationships/hyperlink" Target="LFOP%20%2054.docx" TargetMode="External"/><Relationship Id="rId195" Type="http://schemas.openxmlformats.org/officeDocument/2006/relationships/hyperlink" Target="LFOP%20%2068.docx" TargetMode="External"/><Relationship Id="rId209" Type="http://schemas.openxmlformats.org/officeDocument/2006/relationships/hyperlink" Target="RBD%20CRITERIOS%20CURSO%20CROQUIS%20DE%20UBICACION.docx" TargetMode="External"/><Relationship Id="rId190" Type="http://schemas.openxmlformats.org/officeDocument/2006/relationships/hyperlink" Target="RLFOP%20169.docx" TargetMode="External"/><Relationship Id="rId204" Type="http://schemas.openxmlformats.org/officeDocument/2006/relationships/hyperlink" Target="RBD%20CRITERIOS%20CURSO%20MINUTAS%20ACUERDOS.docx" TargetMode="External"/><Relationship Id="rId220" Type="http://schemas.openxmlformats.org/officeDocument/2006/relationships/hyperlink" Target="LEOP%2038%20segundo%20parrafo.docx" TargetMode="External"/><Relationship Id="rId225" Type="http://schemas.openxmlformats.org/officeDocument/2006/relationships/hyperlink" Target="LEOP%2064%20PRIMER%20PARRAFFO.docx" TargetMode="External"/><Relationship Id="rId241" Type="http://schemas.openxmlformats.org/officeDocument/2006/relationships/hyperlink" Target="RBD%20CRITERIOS%20CURSO%20%20MODIFICACION%20METAS.docx" TargetMode="External"/><Relationship Id="rId246" Type="http://schemas.openxmlformats.org/officeDocument/2006/relationships/hyperlink" Target="RLFOP%20144%20al%20149.docx" TargetMode="External"/><Relationship Id="rId15" Type="http://schemas.openxmlformats.org/officeDocument/2006/relationships/hyperlink" Target="LEOP%2017.docx" TargetMode="External"/><Relationship Id="rId36" Type="http://schemas.openxmlformats.org/officeDocument/2006/relationships/hyperlink" Target="RBD%20CRITERIOS%20CURSO%20PRESUPUESO%20BASE.docx" TargetMode="External"/><Relationship Id="rId57" Type="http://schemas.openxmlformats.org/officeDocument/2006/relationships/hyperlink" Target="LFOP%20%2074%20II%20B%20y%2074%20Bis.docx" TargetMode="External"/><Relationship Id="rId106" Type="http://schemas.openxmlformats.org/officeDocument/2006/relationships/hyperlink" Target="LFOP%20%2053%20PRIMER%20PARRAFO.docx" TargetMode="External"/><Relationship Id="rId127" Type="http://schemas.openxmlformats.org/officeDocument/2006/relationships/hyperlink" Target="RLFOP%20147.docx" TargetMode="External"/><Relationship Id="rId10" Type="http://schemas.openxmlformats.org/officeDocument/2006/relationships/hyperlink" Target="RBD%20CRITERIOS%20CURSO%20OFICIO%20CANCELACION%20DE%20RECURSOS.docx" TargetMode="External"/><Relationship Id="rId31" Type="http://schemas.openxmlformats.org/officeDocument/2006/relationships/hyperlink" Target="LEOP%2019%20VIII.docx" TargetMode="External"/><Relationship Id="rId52" Type="http://schemas.openxmlformats.org/officeDocument/2006/relationships/hyperlink" Target="LFOP%20%2031%20-%20IX.docx" TargetMode="External"/><Relationship Id="rId73" Type="http://schemas.openxmlformats.org/officeDocument/2006/relationships/hyperlink" Target="LFOP%20%2045.docx" TargetMode="External"/><Relationship Id="rId78" Type="http://schemas.openxmlformats.org/officeDocument/2006/relationships/hyperlink" Target="RLFOP%2024.docx" TargetMode="External"/><Relationship Id="rId94" Type="http://schemas.openxmlformats.org/officeDocument/2006/relationships/hyperlink" Target="RBD%20CRITERIOS%20CURSO%20PROGRAMA%20ADQ.%20DE%20MATERIALES.docx" TargetMode="External"/><Relationship Id="rId99" Type="http://schemas.openxmlformats.org/officeDocument/2006/relationships/hyperlink" Target="LFOP%20%2046%20-%20V.docx" TargetMode="External"/><Relationship Id="rId101" Type="http://schemas.openxmlformats.org/officeDocument/2006/relationships/hyperlink" Target="RLFOP%2044%20II.docx" TargetMode="External"/><Relationship Id="rId122" Type="http://schemas.openxmlformats.org/officeDocument/2006/relationships/hyperlink" Target="LFOP%20%2062.docx" TargetMode="External"/><Relationship Id="rId143" Type="http://schemas.openxmlformats.org/officeDocument/2006/relationships/hyperlink" Target="LEOP%2059-%20SEPTIMO%20PARRA.docx" TargetMode="External"/><Relationship Id="rId148" Type="http://schemas.openxmlformats.org/officeDocument/2006/relationships/hyperlink" Target="LEOP%2054.docx" TargetMode="External"/><Relationship Id="rId164" Type="http://schemas.openxmlformats.org/officeDocument/2006/relationships/hyperlink" Target="RLFOP%20127,%20130,%20y%20132.docx" TargetMode="External"/><Relationship Id="rId169" Type="http://schemas.openxmlformats.org/officeDocument/2006/relationships/hyperlink" Target="RLFOP%20116%20y%20132.docx" TargetMode="External"/><Relationship Id="rId185" Type="http://schemas.openxmlformats.org/officeDocument/2006/relationships/hyperlink" Target="LFOP%20%2063.docx" TargetMode="External"/><Relationship Id="rId4" Type="http://schemas.openxmlformats.org/officeDocument/2006/relationships/hyperlink" Target="RBD%20CRITERIOS%20CURSO%20EXP.TEC..docx" TargetMode="External"/><Relationship Id="rId9" Type="http://schemas.openxmlformats.org/officeDocument/2006/relationships/hyperlink" Target="RBD%20CRITERIOS%20CURSO%20OFICIO%20APROBACION%20PRESUPUESTAL.docx" TargetMode="External"/><Relationship Id="rId180" Type="http://schemas.openxmlformats.org/officeDocument/2006/relationships/hyperlink" Target="LFOP%20%2061.docx" TargetMode="External"/><Relationship Id="rId210" Type="http://schemas.openxmlformats.org/officeDocument/2006/relationships/hyperlink" Target="RBD%20CRITERIOS%20CURSO%20NOTAS%20DE%20BITACORA.docx" TargetMode="External"/><Relationship Id="rId215" Type="http://schemas.openxmlformats.org/officeDocument/2006/relationships/hyperlink" Target="LEOP%2064%20levantamiento.docx" TargetMode="External"/><Relationship Id="rId236" Type="http://schemas.openxmlformats.org/officeDocument/2006/relationships/hyperlink" Target="RLFOP%2068%20ultimo%20parrafo.docx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LFOP%2024%20ULTIMO%20PARRAFO.docx" TargetMode="External"/><Relationship Id="rId231" Type="http://schemas.openxmlformats.org/officeDocument/2006/relationships/hyperlink" Target="LFOP%20%2064%20-%20ULTIMO%20PARRAFO.docx" TargetMode="External"/><Relationship Id="rId252" Type="http://schemas.openxmlformats.org/officeDocument/2006/relationships/hyperlink" Target="RLFOP%202%20fracc%20XXVI%20y%2018.docx" TargetMode="External"/><Relationship Id="rId47" Type="http://schemas.openxmlformats.org/officeDocument/2006/relationships/hyperlink" Target="LFOP%20%204,42%20y%2043.docx" TargetMode="External"/><Relationship Id="rId68" Type="http://schemas.openxmlformats.org/officeDocument/2006/relationships/hyperlink" Target="LFOP%20%2039%20quinto%20parrafo.docx" TargetMode="External"/><Relationship Id="rId89" Type="http://schemas.openxmlformats.org/officeDocument/2006/relationships/hyperlink" Target="LFOP%20%2046%20-%20V.docx" TargetMode="External"/><Relationship Id="rId112" Type="http://schemas.openxmlformats.org/officeDocument/2006/relationships/hyperlink" Target="LFOP%20%2052.docx" TargetMode="External"/><Relationship Id="rId133" Type="http://schemas.openxmlformats.org/officeDocument/2006/relationships/hyperlink" Target="LEOP%2063.docx" TargetMode="External"/><Relationship Id="rId154" Type="http://schemas.openxmlformats.org/officeDocument/2006/relationships/hyperlink" Target="LEOP%2054.docx" TargetMode="External"/><Relationship Id="rId175" Type="http://schemas.openxmlformats.org/officeDocument/2006/relationships/hyperlink" Target="RLFOP%20115,%20125%20y%20213.docx" TargetMode="External"/><Relationship Id="rId196" Type="http://schemas.openxmlformats.org/officeDocument/2006/relationships/hyperlink" Target="RLFOP%20113,%20166%20y%20262.docx" TargetMode="External"/><Relationship Id="rId200" Type="http://schemas.openxmlformats.org/officeDocument/2006/relationships/hyperlink" Target="RBD%20CRITERIOS%20CURSO%20OFICIO%20NOTIFICACION%20FECHA%20Y%20LUGAR%20ENTREGA.docx" TargetMode="External"/><Relationship Id="rId16" Type="http://schemas.openxmlformats.org/officeDocument/2006/relationships/hyperlink" Target="LFOP%20%2019.docx" TargetMode="External"/><Relationship Id="rId221" Type="http://schemas.openxmlformats.org/officeDocument/2006/relationships/hyperlink" Target="LEOP%2063%20informe%20y%2062.docx" TargetMode="External"/><Relationship Id="rId242" Type="http://schemas.openxmlformats.org/officeDocument/2006/relationships/hyperlink" Target="RBD%20CRITERIOS%20CURSO%20OFICIO%20APROB%20OBRAS%20COMPLE.docx" TargetMode="External"/><Relationship Id="rId37" Type="http://schemas.openxmlformats.org/officeDocument/2006/relationships/hyperlink" Target="LEOP%2045%20XVI.docx" TargetMode="External"/><Relationship Id="rId58" Type="http://schemas.openxmlformats.org/officeDocument/2006/relationships/hyperlink" Target="LEOP%2032,25%20ultimo%20parrafo%20y%2030.docx" TargetMode="External"/><Relationship Id="rId79" Type="http://schemas.openxmlformats.org/officeDocument/2006/relationships/hyperlink" Target="RBD%20CRITERIOS%20CURSO%20PRESUPUESTP%20GANADOR.docx" TargetMode="External"/><Relationship Id="rId102" Type="http://schemas.openxmlformats.org/officeDocument/2006/relationships/hyperlink" Target="LEOP%2045%20y%2052%20segundo%20parr.docx" TargetMode="External"/><Relationship Id="rId123" Type="http://schemas.openxmlformats.org/officeDocument/2006/relationships/hyperlink" Target="LEOP%206O%20y%2062%20PENULTIMO%20PARRAFO.docx" TargetMode="External"/><Relationship Id="rId144" Type="http://schemas.openxmlformats.org/officeDocument/2006/relationships/hyperlink" Target="LFOP%20%2059.docx" TargetMode="External"/><Relationship Id="rId90" Type="http://schemas.openxmlformats.org/officeDocument/2006/relationships/hyperlink" Target="RLFOP%2045%20B%20IV.docx" TargetMode="External"/><Relationship Id="rId165" Type="http://schemas.openxmlformats.org/officeDocument/2006/relationships/hyperlink" Target="RLFOP%20108%20y%20128.docx" TargetMode="External"/><Relationship Id="rId186" Type="http://schemas.openxmlformats.org/officeDocument/2006/relationships/hyperlink" Target="LFOP%20%2064.docx" TargetMode="External"/><Relationship Id="rId211" Type="http://schemas.openxmlformats.org/officeDocument/2006/relationships/hyperlink" Target="RBD%20CRITERIOS%20CURSO%20PRUEBAS%20DE%20CONTROL.docx" TargetMode="External"/><Relationship Id="rId232" Type="http://schemas.openxmlformats.org/officeDocument/2006/relationships/hyperlink" Target="LFOP%20%2064%20-%20ULTIMO%20PARRAFO.docx" TargetMode="External"/><Relationship Id="rId253" Type="http://schemas.openxmlformats.org/officeDocument/2006/relationships/hyperlink" Target="RLFOP%2024%20y%20%2079.docx" TargetMode="External"/><Relationship Id="rId27" Type="http://schemas.openxmlformats.org/officeDocument/2006/relationships/hyperlink" Target="RLFOP%2021%20VALIDACION.docx" TargetMode="External"/><Relationship Id="rId48" Type="http://schemas.openxmlformats.org/officeDocument/2006/relationships/hyperlink" Target="RLFOP%2036,%2073%20-%20IV%20y%2077.docx" TargetMode="External"/><Relationship Id="rId69" Type="http://schemas.openxmlformats.org/officeDocument/2006/relationships/hyperlink" Target="LEOP%2049.docx" TargetMode="External"/><Relationship Id="rId113" Type="http://schemas.openxmlformats.org/officeDocument/2006/relationships/hyperlink" Target="RLFOP%20115.docx" TargetMode="External"/><Relationship Id="rId134" Type="http://schemas.openxmlformats.org/officeDocument/2006/relationships/hyperlink" Target="LFOP%20%2063.docx" TargetMode="External"/><Relationship Id="rId80" Type="http://schemas.openxmlformats.org/officeDocument/2006/relationships/hyperlink" Target="LEOP%2045.docx" TargetMode="External"/><Relationship Id="rId155" Type="http://schemas.openxmlformats.org/officeDocument/2006/relationships/hyperlink" Target="LEOP%2054.docx" TargetMode="External"/><Relationship Id="rId176" Type="http://schemas.openxmlformats.org/officeDocument/2006/relationships/hyperlink" Target="RLFOP%20115%20y%20116.docx" TargetMode="External"/><Relationship Id="rId197" Type="http://schemas.openxmlformats.org/officeDocument/2006/relationships/hyperlink" Target="LEOP%2065.docx" TargetMode="External"/><Relationship Id="rId201" Type="http://schemas.openxmlformats.org/officeDocument/2006/relationships/hyperlink" Target="RBD%20CRITERIOS%20CURSO%20OFICIO%20CANCELACION%20VICIOS%20OCULTOS.docx" TargetMode="External"/><Relationship Id="rId222" Type="http://schemas.openxmlformats.org/officeDocument/2006/relationships/hyperlink" Target="LEOP%2061%20-%20I.docx" TargetMode="External"/><Relationship Id="rId243" Type="http://schemas.openxmlformats.org/officeDocument/2006/relationships/hyperlink" Target="RLFOP%20113%20-%20X%20Y%20150.docx" TargetMode="External"/><Relationship Id="rId17" Type="http://schemas.openxmlformats.org/officeDocument/2006/relationships/hyperlink" Target="LEOP%2018.docx" TargetMode="External"/><Relationship Id="rId38" Type="http://schemas.openxmlformats.org/officeDocument/2006/relationships/hyperlink" Target="LFOP%20%2046%20-%20V.docx" TargetMode="External"/><Relationship Id="rId59" Type="http://schemas.openxmlformats.org/officeDocument/2006/relationships/hyperlink" Target="LFOP%20%2031%20X%20y%2035.docx" TargetMode="External"/><Relationship Id="rId103" Type="http://schemas.openxmlformats.org/officeDocument/2006/relationships/hyperlink" Target="RLFOP%2045%20%20A%20-X%20y%2064%20A%20-%20I%20a.docx" TargetMode="External"/><Relationship Id="rId124" Type="http://schemas.openxmlformats.org/officeDocument/2006/relationships/hyperlink" Target="RLFOP%20151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97" zoomScale="130" zoomScaleNormal="130" workbookViewId="0">
      <selection activeCell="B108" sqref="B108"/>
    </sheetView>
  </sheetViews>
  <sheetFormatPr baseColWidth="10" defaultRowHeight="15" x14ac:dyDescent="0.25"/>
  <cols>
    <col min="1" max="1" width="3.28515625" customWidth="1"/>
    <col min="2" max="2" width="63.85546875" customWidth="1"/>
    <col min="3" max="3" width="11.5703125" customWidth="1"/>
    <col min="4" max="5" width="9.5703125" customWidth="1"/>
    <col min="6" max="6" width="7.85546875" customWidth="1"/>
    <col min="7" max="7" width="6.85546875" customWidth="1"/>
    <col min="8" max="8" width="7.7109375" customWidth="1"/>
  </cols>
  <sheetData>
    <row r="1" spans="1:9" x14ac:dyDescent="0.25">
      <c r="A1" s="74" t="s">
        <v>194</v>
      </c>
      <c r="B1" s="75"/>
      <c r="C1" s="4"/>
      <c r="D1" s="76"/>
      <c r="E1" s="76"/>
    </row>
    <row r="2" spans="1:9" s="1" customFormat="1" ht="15.75" thickBot="1" x14ac:dyDescent="0.3">
      <c r="A2" s="74"/>
      <c r="B2" s="75"/>
      <c r="C2" s="4"/>
      <c r="D2" s="76"/>
      <c r="E2" s="76"/>
    </row>
    <row r="3" spans="1:9" ht="15.75" thickBot="1" x14ac:dyDescent="0.3">
      <c r="A3" s="4"/>
      <c r="B3" s="4"/>
      <c r="C3" s="5" t="s">
        <v>170</v>
      </c>
      <c r="D3" s="6"/>
      <c r="E3" s="7"/>
      <c r="F3" s="78" t="s">
        <v>182</v>
      </c>
      <c r="G3" s="78" t="s">
        <v>183</v>
      </c>
      <c r="H3" s="78" t="s">
        <v>184</v>
      </c>
      <c r="I3" s="79" t="s">
        <v>186</v>
      </c>
    </row>
    <row r="4" spans="1:9" ht="24" thickBot="1" x14ac:dyDescent="0.3">
      <c r="A4" s="8" t="s">
        <v>0</v>
      </c>
      <c r="B4" s="8" t="s">
        <v>1</v>
      </c>
      <c r="C4" s="8" t="s">
        <v>75</v>
      </c>
      <c r="D4" s="9" t="s">
        <v>76</v>
      </c>
      <c r="E4" s="9" t="s">
        <v>77</v>
      </c>
    </row>
    <row r="5" spans="1:9" ht="15.75" thickBot="1" x14ac:dyDescent="0.3">
      <c r="A5" s="10" t="s">
        <v>2</v>
      </c>
      <c r="B5" s="11"/>
      <c r="C5" s="5" t="s">
        <v>171</v>
      </c>
      <c r="D5" s="6"/>
      <c r="E5" s="7"/>
    </row>
    <row r="6" spans="1:9" ht="23.25" thickBot="1" x14ac:dyDescent="0.3">
      <c r="A6" s="12">
        <v>1</v>
      </c>
      <c r="B6" s="13" t="s">
        <v>78</v>
      </c>
      <c r="C6" s="14" t="s">
        <v>114</v>
      </c>
      <c r="D6" s="15"/>
      <c r="E6" s="15"/>
      <c r="F6" s="77" t="s">
        <v>181</v>
      </c>
      <c r="G6" s="78" t="s">
        <v>88</v>
      </c>
      <c r="H6" s="78"/>
      <c r="I6" s="89" t="s">
        <v>181</v>
      </c>
    </row>
    <row r="7" spans="1:9" ht="15.75" thickBot="1" x14ac:dyDescent="0.3">
      <c r="A7" s="15">
        <v>2</v>
      </c>
      <c r="B7" s="16" t="s">
        <v>185</v>
      </c>
      <c r="C7" s="17" t="s">
        <v>3</v>
      </c>
      <c r="D7" s="15"/>
      <c r="E7" s="15"/>
      <c r="F7" s="78"/>
      <c r="G7" s="78"/>
      <c r="H7" s="78"/>
      <c r="I7" s="77" t="s">
        <v>181</v>
      </c>
    </row>
    <row r="8" spans="1:9" ht="23.25" thickBot="1" x14ac:dyDescent="0.3">
      <c r="A8" s="15">
        <v>3</v>
      </c>
      <c r="B8" s="18" t="s">
        <v>4</v>
      </c>
      <c r="C8" s="19" t="s">
        <v>93</v>
      </c>
      <c r="D8" s="15">
        <v>24</v>
      </c>
      <c r="E8" s="95" t="s">
        <v>213</v>
      </c>
      <c r="F8" s="77" t="s">
        <v>181</v>
      </c>
      <c r="G8" s="89" t="s">
        <v>181</v>
      </c>
      <c r="H8" s="88" t="s">
        <v>181</v>
      </c>
      <c r="I8" s="77" t="s">
        <v>181</v>
      </c>
    </row>
    <row r="9" spans="1:9" ht="15.75" thickBot="1" x14ac:dyDescent="0.3">
      <c r="A9" s="20">
        <v>4</v>
      </c>
      <c r="B9" s="21" t="s">
        <v>5</v>
      </c>
      <c r="C9" s="22" t="s">
        <v>89</v>
      </c>
      <c r="D9" s="15"/>
      <c r="E9" s="15"/>
      <c r="F9" s="78"/>
      <c r="G9" s="78"/>
      <c r="H9" s="78"/>
      <c r="I9" s="77" t="s">
        <v>181</v>
      </c>
    </row>
    <row r="10" spans="1:9" ht="23.25" thickBot="1" x14ac:dyDescent="0.3">
      <c r="A10" s="15">
        <v>5</v>
      </c>
      <c r="B10" s="23" t="s">
        <v>6</v>
      </c>
      <c r="C10" s="14" t="s">
        <v>7</v>
      </c>
      <c r="D10" s="15"/>
      <c r="E10" s="15"/>
      <c r="F10" s="77" t="s">
        <v>181</v>
      </c>
      <c r="G10" s="78"/>
      <c r="H10" s="78"/>
      <c r="I10" s="86" t="s">
        <v>181</v>
      </c>
    </row>
    <row r="11" spans="1:9" ht="23.25" thickBot="1" x14ac:dyDescent="0.3">
      <c r="A11" s="15">
        <v>6</v>
      </c>
      <c r="B11" s="24" t="s">
        <v>8</v>
      </c>
      <c r="C11" s="25" t="s">
        <v>3</v>
      </c>
      <c r="D11" s="15"/>
      <c r="E11" s="15"/>
      <c r="F11" s="80"/>
      <c r="G11" s="80"/>
      <c r="H11" s="80"/>
      <c r="I11" s="77" t="s">
        <v>181</v>
      </c>
    </row>
    <row r="12" spans="1:9" ht="15.75" thickBot="1" x14ac:dyDescent="0.3">
      <c r="A12" s="20">
        <v>7</v>
      </c>
      <c r="B12" s="23" t="s">
        <v>116</v>
      </c>
      <c r="C12" s="14" t="s">
        <v>3</v>
      </c>
      <c r="D12" s="15"/>
      <c r="E12" s="15"/>
      <c r="F12" s="78"/>
      <c r="G12" s="78"/>
      <c r="H12" s="78"/>
      <c r="I12" s="77" t="s">
        <v>181</v>
      </c>
    </row>
    <row r="13" spans="1:9" ht="15.75" thickBot="1" x14ac:dyDescent="0.3">
      <c r="A13" s="15">
        <v>8</v>
      </c>
      <c r="B13" s="23" t="s">
        <v>9</v>
      </c>
      <c r="C13" s="14" t="s">
        <v>3</v>
      </c>
      <c r="D13" s="15"/>
      <c r="E13" s="15"/>
      <c r="F13" s="78"/>
      <c r="G13" s="78"/>
      <c r="H13" s="78"/>
      <c r="I13" s="77" t="s">
        <v>181</v>
      </c>
    </row>
    <row r="14" spans="1:9" ht="15.75" thickBot="1" x14ac:dyDescent="0.3">
      <c r="A14" s="15">
        <v>9</v>
      </c>
      <c r="B14" s="26" t="s">
        <v>10</v>
      </c>
      <c r="C14" s="25" t="s">
        <v>3</v>
      </c>
      <c r="D14" s="15"/>
      <c r="E14" s="15"/>
      <c r="F14" s="78"/>
      <c r="G14" s="78"/>
      <c r="H14" s="78"/>
      <c r="I14" s="85"/>
    </row>
    <row r="15" spans="1:9" ht="15.75" thickBot="1" x14ac:dyDescent="0.3">
      <c r="A15" s="15">
        <v>10</v>
      </c>
      <c r="B15" s="27" t="s">
        <v>11</v>
      </c>
      <c r="C15" s="14" t="s">
        <v>3</v>
      </c>
      <c r="D15" s="15"/>
      <c r="E15" s="15"/>
      <c r="F15" s="78"/>
      <c r="G15" s="78"/>
      <c r="H15" s="78"/>
      <c r="I15" s="77"/>
    </row>
    <row r="16" spans="1:9" ht="15.75" thickBot="1" x14ac:dyDescent="0.3">
      <c r="A16" s="15">
        <v>11</v>
      </c>
      <c r="B16" s="28" t="s">
        <v>179</v>
      </c>
      <c r="C16" s="14" t="s">
        <v>3</v>
      </c>
      <c r="D16" s="15"/>
      <c r="E16" s="15"/>
      <c r="F16" s="78"/>
      <c r="G16" s="78"/>
      <c r="H16" s="78"/>
      <c r="I16" s="77" t="s">
        <v>181</v>
      </c>
    </row>
    <row r="17" spans="1:9" ht="15.75" thickBot="1" x14ac:dyDescent="0.3">
      <c r="A17" s="15">
        <v>12</v>
      </c>
      <c r="B17" s="27" t="s">
        <v>12</v>
      </c>
      <c r="C17" s="29" t="s">
        <v>3</v>
      </c>
      <c r="D17" s="15"/>
      <c r="E17" s="15"/>
      <c r="F17" s="78"/>
      <c r="G17" s="78"/>
      <c r="H17" s="78"/>
      <c r="I17" s="77" t="s">
        <v>181</v>
      </c>
    </row>
    <row r="18" spans="1:9" ht="34.5" thickBot="1" x14ac:dyDescent="0.3">
      <c r="A18" s="15">
        <v>13</v>
      </c>
      <c r="B18" s="100" t="s">
        <v>228</v>
      </c>
      <c r="C18" s="14" t="s">
        <v>109</v>
      </c>
      <c r="D18" s="95" t="s">
        <v>210</v>
      </c>
      <c r="E18" s="90" t="s">
        <v>214</v>
      </c>
      <c r="F18" s="77" t="s">
        <v>181</v>
      </c>
      <c r="G18" s="88" t="s">
        <v>181</v>
      </c>
      <c r="H18" s="88" t="s">
        <v>181</v>
      </c>
      <c r="I18" s="78"/>
    </row>
    <row r="19" spans="1:9" ht="15.75" thickBot="1" x14ac:dyDescent="0.3">
      <c r="A19" s="12">
        <v>14</v>
      </c>
      <c r="B19" s="31" t="s">
        <v>13</v>
      </c>
      <c r="C19" s="32">
        <v>12</v>
      </c>
      <c r="D19" s="30">
        <v>14</v>
      </c>
      <c r="E19" s="15"/>
      <c r="F19" s="77" t="s">
        <v>181</v>
      </c>
      <c r="G19" s="77" t="s">
        <v>181</v>
      </c>
      <c r="H19" s="78"/>
      <c r="I19" s="78"/>
    </row>
    <row r="20" spans="1:9" ht="34.5" thickBot="1" x14ac:dyDescent="0.3">
      <c r="A20" s="15">
        <v>15</v>
      </c>
      <c r="B20" s="100" t="s">
        <v>229</v>
      </c>
      <c r="C20" s="14">
        <v>17</v>
      </c>
      <c r="D20" s="15">
        <v>19</v>
      </c>
      <c r="E20" s="15"/>
      <c r="F20" s="77" t="s">
        <v>181</v>
      </c>
      <c r="G20" s="77" t="s">
        <v>181</v>
      </c>
      <c r="H20" s="78"/>
      <c r="I20" s="78"/>
    </row>
    <row r="21" spans="1:9" ht="15.75" thickBot="1" x14ac:dyDescent="0.3">
      <c r="A21" s="15">
        <v>16</v>
      </c>
      <c r="B21" s="101" t="s">
        <v>230</v>
      </c>
      <c r="C21" s="14">
        <v>18</v>
      </c>
      <c r="D21" s="15">
        <v>20</v>
      </c>
      <c r="E21" s="15"/>
      <c r="F21" s="77" t="s">
        <v>181</v>
      </c>
      <c r="G21" s="77" t="s">
        <v>181</v>
      </c>
      <c r="H21" s="78"/>
      <c r="I21" s="78"/>
    </row>
    <row r="22" spans="1:9" s="1" customFormat="1" ht="23.25" thickBot="1" x14ac:dyDescent="0.3">
      <c r="A22" s="33">
        <v>17</v>
      </c>
      <c r="B22" s="34" t="s">
        <v>87</v>
      </c>
      <c r="C22" s="14" t="s">
        <v>79</v>
      </c>
      <c r="D22" s="15" t="s">
        <v>110</v>
      </c>
      <c r="E22" s="90" t="s">
        <v>215</v>
      </c>
      <c r="F22" s="77" t="s">
        <v>181</v>
      </c>
      <c r="G22" s="77" t="s">
        <v>181</v>
      </c>
      <c r="H22" s="88" t="s">
        <v>181</v>
      </c>
      <c r="I22" s="78"/>
    </row>
    <row r="23" spans="1:9" ht="23.25" thickBot="1" x14ac:dyDescent="0.3">
      <c r="A23" s="15">
        <v>18</v>
      </c>
      <c r="B23" s="13" t="s">
        <v>14</v>
      </c>
      <c r="C23" s="14">
        <v>19</v>
      </c>
      <c r="D23" s="30" t="s">
        <v>172</v>
      </c>
      <c r="E23" s="90" t="s">
        <v>216</v>
      </c>
      <c r="F23" s="77" t="s">
        <v>181</v>
      </c>
      <c r="G23" s="77" t="s">
        <v>181</v>
      </c>
      <c r="H23" s="88" t="s">
        <v>181</v>
      </c>
      <c r="I23" s="78"/>
    </row>
    <row r="24" spans="1:9" ht="23.25" thickBot="1" x14ac:dyDescent="0.3">
      <c r="A24" s="15">
        <v>19</v>
      </c>
      <c r="B24" s="26" t="s">
        <v>15</v>
      </c>
      <c r="C24" s="25" t="s">
        <v>90</v>
      </c>
      <c r="D24" s="15" t="s">
        <v>111</v>
      </c>
      <c r="E24" s="15"/>
      <c r="F24" s="77" t="s">
        <v>181</v>
      </c>
      <c r="G24" s="77" t="s">
        <v>181</v>
      </c>
      <c r="H24" s="78"/>
      <c r="I24" s="78"/>
    </row>
    <row r="25" spans="1:9" ht="23.25" thickBot="1" x14ac:dyDescent="0.3">
      <c r="A25" s="15">
        <v>20</v>
      </c>
      <c r="B25" s="35" t="s">
        <v>16</v>
      </c>
      <c r="C25" s="14" t="s">
        <v>3</v>
      </c>
      <c r="D25" s="30" t="s">
        <v>112</v>
      </c>
      <c r="E25" s="15">
        <v>21</v>
      </c>
      <c r="F25" s="82"/>
      <c r="G25" s="77" t="s">
        <v>181</v>
      </c>
      <c r="H25" s="98" t="s">
        <v>181</v>
      </c>
      <c r="I25" s="77" t="s">
        <v>181</v>
      </c>
    </row>
    <row r="26" spans="1:9" ht="15.75" thickBot="1" x14ac:dyDescent="0.3">
      <c r="A26" s="15">
        <v>21</v>
      </c>
      <c r="B26" s="28" t="s">
        <v>17</v>
      </c>
      <c r="C26" s="99" t="s">
        <v>226</v>
      </c>
      <c r="D26" s="15"/>
      <c r="E26" s="15" t="s">
        <v>135</v>
      </c>
      <c r="F26" s="77" t="s">
        <v>181</v>
      </c>
      <c r="G26" s="82"/>
      <c r="H26" s="77" t="s">
        <v>181</v>
      </c>
      <c r="I26" s="77" t="s">
        <v>181</v>
      </c>
    </row>
    <row r="27" spans="1:9" ht="23.25" thickBot="1" x14ac:dyDescent="0.3">
      <c r="A27" s="15">
        <v>22</v>
      </c>
      <c r="B27" s="70" t="s">
        <v>19</v>
      </c>
      <c r="C27" s="36" t="s">
        <v>20</v>
      </c>
      <c r="D27" s="15" t="s">
        <v>113</v>
      </c>
      <c r="E27" s="30" t="s">
        <v>136</v>
      </c>
      <c r="F27" s="77" t="s">
        <v>181</v>
      </c>
      <c r="G27" s="77" t="s">
        <v>181</v>
      </c>
      <c r="H27" s="77" t="s">
        <v>181</v>
      </c>
      <c r="I27" s="78"/>
    </row>
    <row r="28" spans="1:9" ht="15.75" thickBot="1" x14ac:dyDescent="0.3">
      <c r="A28" s="15">
        <v>23</v>
      </c>
      <c r="B28" s="27" t="s">
        <v>21</v>
      </c>
      <c r="C28" s="36" t="s">
        <v>18</v>
      </c>
      <c r="D28" s="15">
        <v>21</v>
      </c>
      <c r="E28" s="15" t="s">
        <v>137</v>
      </c>
      <c r="F28" s="78"/>
      <c r="G28" s="77" t="s">
        <v>181</v>
      </c>
      <c r="H28" s="77" t="s">
        <v>181</v>
      </c>
      <c r="I28" s="77" t="s">
        <v>181</v>
      </c>
    </row>
    <row r="29" spans="1:9" ht="15.75" thickBot="1" x14ac:dyDescent="0.3">
      <c r="A29" s="90"/>
      <c r="B29" s="91"/>
      <c r="C29" s="92"/>
      <c r="D29" s="93"/>
      <c r="E29" s="93"/>
      <c r="F29" s="94"/>
      <c r="G29" s="94"/>
      <c r="H29" s="94"/>
      <c r="I29" s="88"/>
    </row>
    <row r="30" spans="1:9" ht="23.25" thickBot="1" x14ac:dyDescent="0.3">
      <c r="A30" s="15">
        <v>24</v>
      </c>
      <c r="B30" s="67" t="s">
        <v>22</v>
      </c>
      <c r="C30" s="15" t="s">
        <v>227</v>
      </c>
      <c r="D30" s="38" t="s">
        <v>82</v>
      </c>
      <c r="E30" s="15" t="s">
        <v>132</v>
      </c>
      <c r="F30" s="77" t="s">
        <v>181</v>
      </c>
      <c r="G30" s="77" t="s">
        <v>181</v>
      </c>
      <c r="H30" s="77" t="s">
        <v>181</v>
      </c>
      <c r="I30" s="78"/>
    </row>
    <row r="31" spans="1:9" ht="15.75" thickBot="1" x14ac:dyDescent="0.3">
      <c r="A31" s="39" t="s">
        <v>23</v>
      </c>
      <c r="B31" s="40"/>
      <c r="C31" s="41"/>
      <c r="D31" s="42"/>
      <c r="E31" s="43"/>
      <c r="F31" s="81"/>
      <c r="G31" s="78"/>
      <c r="H31" s="78"/>
      <c r="I31" s="78"/>
    </row>
    <row r="32" spans="1:9" ht="34.5" thickBot="1" x14ac:dyDescent="0.3">
      <c r="A32" s="15">
        <v>25</v>
      </c>
      <c r="B32" s="102" t="s">
        <v>231</v>
      </c>
      <c r="C32" s="95" t="s">
        <v>207</v>
      </c>
      <c r="D32" s="38">
        <v>25</v>
      </c>
      <c r="E32" s="15">
        <v>27</v>
      </c>
      <c r="F32" s="88" t="s">
        <v>181</v>
      </c>
      <c r="G32" s="89" t="s">
        <v>181</v>
      </c>
      <c r="H32" s="98" t="s">
        <v>181</v>
      </c>
      <c r="I32" s="78"/>
    </row>
    <row r="33" spans="1:9" ht="34.5" thickBot="1" x14ac:dyDescent="0.3">
      <c r="A33" s="15">
        <f>A32+1</f>
        <v>26</v>
      </c>
      <c r="B33" s="44" t="s">
        <v>173</v>
      </c>
      <c r="C33" s="96" t="s">
        <v>208</v>
      </c>
      <c r="D33" s="90" t="s">
        <v>211</v>
      </c>
      <c r="E33" s="90" t="s">
        <v>217</v>
      </c>
      <c r="F33" s="88" t="s">
        <v>181</v>
      </c>
      <c r="G33" s="88" t="s">
        <v>181</v>
      </c>
      <c r="H33" s="88" t="s">
        <v>181</v>
      </c>
      <c r="I33" s="78"/>
    </row>
    <row r="34" spans="1:9" ht="15.75" thickBot="1" x14ac:dyDescent="0.3">
      <c r="A34" s="15">
        <f t="shared" ref="A34:A60" si="0">A33+1</f>
        <v>27</v>
      </c>
      <c r="B34" s="49" t="s">
        <v>24</v>
      </c>
      <c r="C34" s="14" t="s">
        <v>25</v>
      </c>
      <c r="D34" s="15" t="s">
        <v>80</v>
      </c>
      <c r="E34" s="15" t="s">
        <v>133</v>
      </c>
      <c r="F34" s="77" t="s">
        <v>181</v>
      </c>
      <c r="G34" s="77" t="s">
        <v>181</v>
      </c>
      <c r="H34" s="77" t="s">
        <v>181</v>
      </c>
      <c r="I34" s="78"/>
    </row>
    <row r="35" spans="1:9" ht="34.5" thickBot="1" x14ac:dyDescent="0.3">
      <c r="A35" s="15">
        <f t="shared" si="0"/>
        <v>28</v>
      </c>
      <c r="B35" s="103" t="s">
        <v>232</v>
      </c>
      <c r="C35" s="14" t="s">
        <v>180</v>
      </c>
      <c r="D35" s="15">
        <v>32</v>
      </c>
      <c r="E35" s="15" t="s">
        <v>134</v>
      </c>
      <c r="F35" s="77" t="s">
        <v>181</v>
      </c>
      <c r="G35" s="77" t="s">
        <v>181</v>
      </c>
      <c r="H35" s="77" t="s">
        <v>181</v>
      </c>
      <c r="I35" s="78"/>
    </row>
    <row r="36" spans="1:9" ht="23.25" thickBot="1" x14ac:dyDescent="0.3">
      <c r="A36" s="15">
        <f t="shared" si="0"/>
        <v>29</v>
      </c>
      <c r="B36" s="49" t="s">
        <v>26</v>
      </c>
      <c r="C36" s="14" t="s">
        <v>115</v>
      </c>
      <c r="D36" s="15" t="s">
        <v>115</v>
      </c>
      <c r="E36" s="30" t="s">
        <v>145</v>
      </c>
      <c r="F36" s="77" t="s">
        <v>181</v>
      </c>
      <c r="G36" s="77" t="s">
        <v>181</v>
      </c>
      <c r="H36" s="77" t="s">
        <v>181</v>
      </c>
      <c r="I36" s="78"/>
    </row>
    <row r="37" spans="1:9" ht="15.75" thickBot="1" x14ac:dyDescent="0.3">
      <c r="A37" s="15">
        <f t="shared" si="0"/>
        <v>30</v>
      </c>
      <c r="B37" s="46" t="s">
        <v>27</v>
      </c>
      <c r="C37" s="14">
        <v>31</v>
      </c>
      <c r="D37" s="15">
        <v>31</v>
      </c>
      <c r="E37" s="48"/>
      <c r="F37" s="77" t="s">
        <v>181</v>
      </c>
      <c r="G37" s="77" t="s">
        <v>181</v>
      </c>
      <c r="H37" s="78"/>
      <c r="I37" s="78"/>
    </row>
    <row r="38" spans="1:9" ht="33" customHeight="1" thickBot="1" x14ac:dyDescent="0.3">
      <c r="A38" s="15">
        <f t="shared" si="0"/>
        <v>31</v>
      </c>
      <c r="B38" s="49" t="s">
        <v>28</v>
      </c>
      <c r="C38" s="97" t="s">
        <v>195</v>
      </c>
      <c r="D38" s="15" t="s">
        <v>117</v>
      </c>
      <c r="E38" s="15" t="s">
        <v>146</v>
      </c>
      <c r="F38" s="88" t="s">
        <v>181</v>
      </c>
      <c r="G38" s="89" t="s">
        <v>181</v>
      </c>
      <c r="H38" s="77" t="s">
        <v>181</v>
      </c>
      <c r="I38" s="78"/>
    </row>
    <row r="39" spans="1:9" ht="23.25" thickBot="1" x14ac:dyDescent="0.3">
      <c r="A39" s="15">
        <f t="shared" si="0"/>
        <v>32</v>
      </c>
      <c r="B39" s="104" t="s">
        <v>233</v>
      </c>
      <c r="C39" s="14" t="s">
        <v>92</v>
      </c>
      <c r="D39" s="15" t="s">
        <v>118</v>
      </c>
      <c r="E39" s="15" t="s">
        <v>199</v>
      </c>
      <c r="F39" s="77" t="s">
        <v>181</v>
      </c>
      <c r="G39" s="77" t="s">
        <v>181</v>
      </c>
      <c r="H39" s="77" t="s">
        <v>181</v>
      </c>
      <c r="I39" s="78"/>
    </row>
    <row r="40" spans="1:9" ht="23.25" thickBot="1" x14ac:dyDescent="0.3">
      <c r="A40" s="15">
        <f t="shared" si="0"/>
        <v>33</v>
      </c>
      <c r="B40" s="105" t="s">
        <v>234</v>
      </c>
      <c r="C40" s="25" t="s">
        <v>29</v>
      </c>
      <c r="D40" s="30" t="s">
        <v>122</v>
      </c>
      <c r="E40" s="48"/>
      <c r="F40" s="77" t="s">
        <v>181</v>
      </c>
      <c r="G40" s="77" t="s">
        <v>181</v>
      </c>
      <c r="H40" s="78"/>
      <c r="I40" s="78"/>
    </row>
    <row r="41" spans="1:9" ht="34.5" thickBot="1" x14ac:dyDescent="0.3">
      <c r="A41" s="15">
        <f t="shared" si="0"/>
        <v>34</v>
      </c>
      <c r="B41" s="50" t="s">
        <v>30</v>
      </c>
      <c r="C41" s="14" t="s">
        <v>197</v>
      </c>
      <c r="D41" s="30" t="s">
        <v>119</v>
      </c>
      <c r="E41" s="30" t="s">
        <v>138</v>
      </c>
      <c r="F41" s="77" t="s">
        <v>181</v>
      </c>
      <c r="G41" s="77" t="s">
        <v>181</v>
      </c>
      <c r="H41" s="77" t="s">
        <v>181</v>
      </c>
      <c r="I41" s="78"/>
    </row>
    <row r="42" spans="1:9" ht="24.75" customHeight="1" thickBot="1" x14ac:dyDescent="0.3">
      <c r="A42" s="15">
        <f t="shared" si="0"/>
        <v>35</v>
      </c>
      <c r="B42" s="106" t="s">
        <v>235</v>
      </c>
      <c r="C42" s="51" t="s">
        <v>187</v>
      </c>
      <c r="D42" s="15" t="s">
        <v>81</v>
      </c>
      <c r="E42" s="48"/>
      <c r="F42" s="77" t="s">
        <v>181</v>
      </c>
      <c r="G42" s="77" t="s">
        <v>181</v>
      </c>
      <c r="H42" s="82"/>
      <c r="I42" s="77" t="s">
        <v>181</v>
      </c>
    </row>
    <row r="43" spans="1:9" ht="29.25" customHeight="1" thickBot="1" x14ac:dyDescent="0.3">
      <c r="A43" s="15">
        <f t="shared" si="0"/>
        <v>36</v>
      </c>
      <c r="B43" s="49" t="s">
        <v>31</v>
      </c>
      <c r="C43" s="14" t="s">
        <v>198</v>
      </c>
      <c r="D43" s="20" t="s">
        <v>83</v>
      </c>
      <c r="E43" s="20" t="s">
        <v>200</v>
      </c>
      <c r="F43" s="89" t="s">
        <v>181</v>
      </c>
      <c r="G43" s="77" t="s">
        <v>181</v>
      </c>
      <c r="H43" s="77" t="s">
        <v>181</v>
      </c>
      <c r="I43" s="78"/>
    </row>
    <row r="44" spans="1:9" ht="15.75" thickBot="1" x14ac:dyDescent="0.3">
      <c r="A44" s="15">
        <f t="shared" si="0"/>
        <v>37</v>
      </c>
      <c r="B44" s="52" t="s">
        <v>32</v>
      </c>
      <c r="C44" s="29">
        <v>23</v>
      </c>
      <c r="D44" s="15"/>
      <c r="E44" s="15" t="s">
        <v>139</v>
      </c>
      <c r="F44" s="77" t="s">
        <v>181</v>
      </c>
      <c r="G44" s="78"/>
      <c r="H44" s="98" t="s">
        <v>181</v>
      </c>
      <c r="I44" s="78"/>
    </row>
    <row r="45" spans="1:9" s="1" customFormat="1" ht="23.25" thickBot="1" x14ac:dyDescent="0.3">
      <c r="A45" s="15">
        <f t="shared" si="0"/>
        <v>38</v>
      </c>
      <c r="B45" s="13" t="s">
        <v>236</v>
      </c>
      <c r="C45" s="14">
        <v>38</v>
      </c>
      <c r="D45" s="48" t="s">
        <v>120</v>
      </c>
      <c r="E45" s="30" t="s">
        <v>201</v>
      </c>
      <c r="F45" s="89" t="s">
        <v>181</v>
      </c>
      <c r="G45" s="89" t="s">
        <v>181</v>
      </c>
      <c r="H45" s="77" t="s">
        <v>181</v>
      </c>
      <c r="I45" s="78"/>
    </row>
    <row r="46" spans="1:9" s="1" customFormat="1" ht="15.75" thickBot="1" x14ac:dyDescent="0.3">
      <c r="A46" s="15">
        <f t="shared" si="0"/>
        <v>39</v>
      </c>
      <c r="B46" s="53" t="s">
        <v>85</v>
      </c>
      <c r="C46" s="14" t="s">
        <v>188</v>
      </c>
      <c r="D46" s="15" t="s">
        <v>121</v>
      </c>
      <c r="E46" s="48"/>
      <c r="F46" s="77" t="s">
        <v>181</v>
      </c>
      <c r="G46" s="77" t="s">
        <v>181</v>
      </c>
      <c r="H46" s="78"/>
      <c r="I46" s="77" t="s">
        <v>181</v>
      </c>
    </row>
    <row r="47" spans="1:9" ht="23.25" thickBot="1" x14ac:dyDescent="0.3">
      <c r="A47" s="15">
        <f t="shared" si="0"/>
        <v>40</v>
      </c>
      <c r="B47" s="106" t="s">
        <v>237</v>
      </c>
      <c r="C47" s="14" t="s">
        <v>94</v>
      </c>
      <c r="D47" s="15">
        <v>45</v>
      </c>
      <c r="E47" s="30" t="s">
        <v>162</v>
      </c>
      <c r="F47" s="77" t="s">
        <v>181</v>
      </c>
      <c r="G47" s="77" t="s">
        <v>181</v>
      </c>
      <c r="H47" s="89" t="s">
        <v>181</v>
      </c>
      <c r="I47" s="78"/>
    </row>
    <row r="48" spans="1:9" ht="22.5" customHeight="1" thickBot="1" x14ac:dyDescent="0.3">
      <c r="A48" s="15">
        <f t="shared" si="0"/>
        <v>41</v>
      </c>
      <c r="B48" s="49" t="s">
        <v>33</v>
      </c>
      <c r="C48" s="14" t="s">
        <v>196</v>
      </c>
      <c r="D48" s="15">
        <v>39</v>
      </c>
      <c r="E48" s="15" t="s">
        <v>202</v>
      </c>
      <c r="F48" s="77" t="s">
        <v>181</v>
      </c>
      <c r="G48" s="77" t="s">
        <v>181</v>
      </c>
      <c r="H48" s="98" t="s">
        <v>181</v>
      </c>
      <c r="I48" s="78"/>
    </row>
    <row r="49" spans="1:9" ht="23.25" thickBot="1" x14ac:dyDescent="0.3">
      <c r="A49" s="15">
        <f t="shared" si="0"/>
        <v>42</v>
      </c>
      <c r="B49" s="46" t="s">
        <v>34</v>
      </c>
      <c r="C49" s="14" t="s">
        <v>123</v>
      </c>
      <c r="D49" s="95" t="s">
        <v>212</v>
      </c>
      <c r="E49" s="15" t="s">
        <v>167</v>
      </c>
      <c r="F49" s="77" t="s">
        <v>181</v>
      </c>
      <c r="G49" s="88" t="s">
        <v>181</v>
      </c>
      <c r="H49" s="77" t="s">
        <v>181</v>
      </c>
      <c r="I49" s="77" t="s">
        <v>181</v>
      </c>
    </row>
    <row r="50" spans="1:9" ht="30.75" customHeight="1" thickBot="1" x14ac:dyDescent="0.3">
      <c r="A50" s="15">
        <f t="shared" si="0"/>
        <v>43</v>
      </c>
      <c r="B50" s="104" t="s">
        <v>238</v>
      </c>
      <c r="C50" s="37" t="s">
        <v>35</v>
      </c>
      <c r="D50" s="37" t="s">
        <v>35</v>
      </c>
      <c r="E50" s="48"/>
      <c r="F50" s="89" t="s">
        <v>181</v>
      </c>
      <c r="G50" s="78"/>
      <c r="H50" s="78"/>
      <c r="I50" s="78"/>
    </row>
    <row r="51" spans="1:9" ht="15.75" thickBot="1" x14ac:dyDescent="0.3">
      <c r="A51" s="15">
        <f t="shared" si="0"/>
        <v>44</v>
      </c>
      <c r="B51" s="46" t="s">
        <v>36</v>
      </c>
      <c r="C51" s="14">
        <v>45</v>
      </c>
      <c r="D51" s="15" t="s">
        <v>84</v>
      </c>
      <c r="E51" s="15">
        <v>79</v>
      </c>
      <c r="F51" s="77" t="s">
        <v>181</v>
      </c>
      <c r="G51" s="77" t="s">
        <v>181</v>
      </c>
      <c r="H51" s="77" t="s">
        <v>181</v>
      </c>
      <c r="I51" s="78"/>
    </row>
    <row r="52" spans="1:9" ht="45.75" thickBot="1" x14ac:dyDescent="0.3">
      <c r="A52" s="15">
        <f t="shared" si="0"/>
        <v>45</v>
      </c>
      <c r="B52" s="66" t="s">
        <v>37</v>
      </c>
      <c r="C52" s="14" t="s">
        <v>108</v>
      </c>
      <c r="D52" s="30" t="s">
        <v>124</v>
      </c>
      <c r="E52" s="15" t="s">
        <v>147</v>
      </c>
      <c r="F52" s="77" t="s">
        <v>181</v>
      </c>
      <c r="G52" s="77" t="s">
        <v>181</v>
      </c>
      <c r="H52" s="77" t="s">
        <v>181</v>
      </c>
      <c r="I52" s="78"/>
    </row>
    <row r="53" spans="1:9" ht="45.75" thickBot="1" x14ac:dyDescent="0.3">
      <c r="A53" s="15">
        <f t="shared" si="0"/>
        <v>46</v>
      </c>
      <c r="B53" s="106" t="s">
        <v>239</v>
      </c>
      <c r="C53" s="51" t="s">
        <v>189</v>
      </c>
      <c r="D53" s="48"/>
      <c r="E53" s="30" t="s">
        <v>165</v>
      </c>
      <c r="F53" s="78"/>
      <c r="G53" s="78"/>
      <c r="H53" s="77" t="s">
        <v>181</v>
      </c>
      <c r="I53" s="77" t="s">
        <v>181</v>
      </c>
    </row>
    <row r="54" spans="1:9" ht="15.75" thickBot="1" x14ac:dyDescent="0.3">
      <c r="A54" s="15">
        <f t="shared" si="0"/>
        <v>47</v>
      </c>
      <c r="B54" s="46" t="s">
        <v>38</v>
      </c>
      <c r="C54" s="29" t="s">
        <v>125</v>
      </c>
      <c r="D54" s="15" t="s">
        <v>82</v>
      </c>
      <c r="E54" s="90" t="s">
        <v>218</v>
      </c>
      <c r="F54" s="77" t="s">
        <v>181</v>
      </c>
      <c r="G54" s="77" t="s">
        <v>181</v>
      </c>
      <c r="H54" s="88" t="s">
        <v>181</v>
      </c>
      <c r="I54" s="78"/>
    </row>
    <row r="55" spans="1:9" ht="34.5" thickBot="1" x14ac:dyDescent="0.3">
      <c r="A55" s="15">
        <f t="shared" si="0"/>
        <v>48</v>
      </c>
      <c r="B55" s="49" t="s">
        <v>39</v>
      </c>
      <c r="C55" s="14" t="s">
        <v>3</v>
      </c>
      <c r="D55" s="15"/>
      <c r="E55" s="95" t="s">
        <v>219</v>
      </c>
      <c r="F55" s="78"/>
      <c r="G55" s="78"/>
      <c r="H55" s="89" t="s">
        <v>181</v>
      </c>
      <c r="I55" s="77" t="s">
        <v>181</v>
      </c>
    </row>
    <row r="56" spans="1:9" ht="23.25" thickBot="1" x14ac:dyDescent="0.3">
      <c r="A56" s="15">
        <f t="shared" si="0"/>
        <v>49</v>
      </c>
      <c r="B56" s="49" t="s">
        <v>40</v>
      </c>
      <c r="C56" s="14" t="s">
        <v>3</v>
      </c>
      <c r="D56" s="15"/>
      <c r="E56" s="30" t="s">
        <v>161</v>
      </c>
      <c r="F56" s="78"/>
      <c r="G56" s="78"/>
      <c r="H56" s="89" t="s">
        <v>181</v>
      </c>
      <c r="I56" s="77" t="s">
        <v>181</v>
      </c>
    </row>
    <row r="57" spans="1:9" ht="23.25" thickBot="1" x14ac:dyDescent="0.3">
      <c r="A57" s="15">
        <f t="shared" si="0"/>
        <v>50</v>
      </c>
      <c r="B57" s="54" t="s">
        <v>41</v>
      </c>
      <c r="C57" s="84" t="s">
        <v>127</v>
      </c>
      <c r="D57" s="15" t="s">
        <v>126</v>
      </c>
      <c r="E57" s="30" t="s">
        <v>203</v>
      </c>
      <c r="F57" s="77" t="s">
        <v>181</v>
      </c>
      <c r="G57" s="77" t="s">
        <v>181</v>
      </c>
      <c r="H57" s="77" t="s">
        <v>181</v>
      </c>
      <c r="I57" s="77" t="s">
        <v>181</v>
      </c>
    </row>
    <row r="58" spans="1:9" ht="23.25" thickBot="1" x14ac:dyDescent="0.3">
      <c r="A58" s="15">
        <f t="shared" si="0"/>
        <v>51</v>
      </c>
      <c r="B58" s="46" t="s">
        <v>42</v>
      </c>
      <c r="C58" s="14" t="s">
        <v>3</v>
      </c>
      <c r="D58" s="15"/>
      <c r="E58" s="15" t="s">
        <v>159</v>
      </c>
      <c r="F58" s="78"/>
      <c r="G58" s="78"/>
      <c r="H58" s="77" t="s">
        <v>181</v>
      </c>
      <c r="I58" s="77" t="s">
        <v>181</v>
      </c>
    </row>
    <row r="59" spans="1:9" ht="22.5" thickBot="1" x14ac:dyDescent="0.3">
      <c r="A59" s="15">
        <f t="shared" si="0"/>
        <v>52</v>
      </c>
      <c r="B59" s="55" t="s">
        <v>168</v>
      </c>
      <c r="C59" s="15" t="s">
        <v>91</v>
      </c>
      <c r="D59" s="15" t="s">
        <v>128</v>
      </c>
      <c r="E59" s="15" t="s">
        <v>160</v>
      </c>
      <c r="F59" s="77" t="s">
        <v>181</v>
      </c>
      <c r="G59" s="89" t="s">
        <v>181</v>
      </c>
      <c r="H59" s="77" t="s">
        <v>181</v>
      </c>
      <c r="I59" s="78"/>
    </row>
    <row r="60" spans="1:9" ht="23.25" thickBot="1" x14ac:dyDescent="0.3">
      <c r="A60" s="15">
        <f t="shared" si="0"/>
        <v>53</v>
      </c>
      <c r="B60" s="56" t="s">
        <v>43</v>
      </c>
      <c r="C60" s="30" t="s">
        <v>97</v>
      </c>
      <c r="D60" s="15" t="s">
        <v>128</v>
      </c>
      <c r="E60" s="30" t="s">
        <v>204</v>
      </c>
      <c r="F60" s="77" t="s">
        <v>181</v>
      </c>
      <c r="G60" s="77" t="s">
        <v>181</v>
      </c>
      <c r="H60" s="77" t="s">
        <v>181</v>
      </c>
      <c r="I60" s="78"/>
    </row>
    <row r="61" spans="1:9" ht="15.75" thickBot="1" x14ac:dyDescent="0.3">
      <c r="A61" s="73"/>
      <c r="B61" s="40" t="s">
        <v>44</v>
      </c>
      <c r="C61" s="57"/>
      <c r="D61" s="58"/>
      <c r="E61" s="48"/>
      <c r="F61" s="78"/>
      <c r="G61" s="78"/>
      <c r="H61" s="78"/>
      <c r="I61" s="78"/>
    </row>
    <row r="62" spans="1:9" ht="15.75" thickBot="1" x14ac:dyDescent="0.3">
      <c r="A62" s="20">
        <v>54</v>
      </c>
      <c r="B62" s="59" t="s">
        <v>45</v>
      </c>
      <c r="C62" s="45" t="s">
        <v>95</v>
      </c>
      <c r="D62" s="15" t="s">
        <v>95</v>
      </c>
      <c r="E62" s="15" t="s">
        <v>141</v>
      </c>
      <c r="F62" s="83" t="s">
        <v>181</v>
      </c>
      <c r="G62" s="77" t="s">
        <v>181</v>
      </c>
      <c r="H62" s="89" t="s">
        <v>181</v>
      </c>
      <c r="I62" s="78"/>
    </row>
    <row r="63" spans="1:9" ht="23.25" thickBot="1" x14ac:dyDescent="0.3">
      <c r="A63" s="20">
        <f>A62+1</f>
        <v>55</v>
      </c>
      <c r="B63" s="44" t="s">
        <v>46</v>
      </c>
      <c r="C63" s="45" t="s">
        <v>96</v>
      </c>
      <c r="D63" s="45" t="s">
        <v>96</v>
      </c>
      <c r="E63" s="15">
        <v>111</v>
      </c>
      <c r="F63" s="77" t="s">
        <v>181</v>
      </c>
      <c r="G63" s="77" t="s">
        <v>181</v>
      </c>
      <c r="H63" s="77" t="s">
        <v>181</v>
      </c>
      <c r="I63" s="78"/>
    </row>
    <row r="64" spans="1:9" ht="23.25" thickBot="1" x14ac:dyDescent="0.3">
      <c r="A64" s="20">
        <f t="shared" ref="A64:A106" si="1">A63+1</f>
        <v>56</v>
      </c>
      <c r="B64" s="44" t="s">
        <v>47</v>
      </c>
      <c r="C64" s="36" t="s">
        <v>98</v>
      </c>
      <c r="D64" s="15">
        <v>52</v>
      </c>
      <c r="E64" s="15" t="s">
        <v>140</v>
      </c>
      <c r="F64" s="77" t="s">
        <v>181</v>
      </c>
      <c r="G64" s="77" t="s">
        <v>181</v>
      </c>
      <c r="H64" s="77" t="s">
        <v>181</v>
      </c>
      <c r="I64" s="78"/>
    </row>
    <row r="65" spans="1:9" ht="23.25" thickBot="1" x14ac:dyDescent="0.3">
      <c r="A65" s="20">
        <f t="shared" si="1"/>
        <v>57</v>
      </c>
      <c r="B65" s="49" t="s">
        <v>48</v>
      </c>
      <c r="C65" s="36" t="s">
        <v>190</v>
      </c>
      <c r="D65" s="15">
        <v>52</v>
      </c>
      <c r="E65" s="30" t="s">
        <v>166</v>
      </c>
      <c r="F65" s="77" t="s">
        <v>181</v>
      </c>
      <c r="G65" s="77" t="s">
        <v>181</v>
      </c>
      <c r="H65" s="98" t="s">
        <v>181</v>
      </c>
      <c r="I65" s="77" t="s">
        <v>181</v>
      </c>
    </row>
    <row r="66" spans="1:9" ht="23.25" thickBot="1" x14ac:dyDescent="0.3">
      <c r="A66" s="20">
        <f t="shared" si="1"/>
        <v>58</v>
      </c>
      <c r="B66" s="46" t="s">
        <v>49</v>
      </c>
      <c r="C66" s="14" t="s">
        <v>50</v>
      </c>
      <c r="D66" s="48" t="s">
        <v>88</v>
      </c>
      <c r="E66" s="15">
        <v>105</v>
      </c>
      <c r="F66" s="78"/>
      <c r="G66" s="78"/>
      <c r="H66" s="77" t="s">
        <v>181</v>
      </c>
      <c r="I66" s="77" t="s">
        <v>181</v>
      </c>
    </row>
    <row r="67" spans="1:9" ht="23.25" thickBot="1" x14ac:dyDescent="0.3">
      <c r="A67" s="20">
        <f t="shared" si="1"/>
        <v>59</v>
      </c>
      <c r="B67" s="46" t="s">
        <v>51</v>
      </c>
      <c r="C67" s="14" t="s">
        <v>18</v>
      </c>
      <c r="D67" s="48"/>
      <c r="E67" s="15">
        <v>105</v>
      </c>
      <c r="F67" s="78"/>
      <c r="G67" s="78"/>
      <c r="H67" s="77" t="s">
        <v>181</v>
      </c>
      <c r="I67" s="77" t="s">
        <v>181</v>
      </c>
    </row>
    <row r="68" spans="1:9" ht="34.5" thickBot="1" x14ac:dyDescent="0.3">
      <c r="A68" s="20">
        <f t="shared" si="1"/>
        <v>60</v>
      </c>
      <c r="B68" s="49" t="s">
        <v>176</v>
      </c>
      <c r="C68" s="14" t="s">
        <v>191</v>
      </c>
      <c r="D68" s="36" t="s">
        <v>52</v>
      </c>
      <c r="E68" s="95" t="s">
        <v>220</v>
      </c>
      <c r="F68" s="77" t="s">
        <v>181</v>
      </c>
      <c r="G68" s="77" t="s">
        <v>181</v>
      </c>
      <c r="H68" s="88" t="s">
        <v>181</v>
      </c>
      <c r="I68" s="82"/>
    </row>
    <row r="69" spans="1:9" ht="34.5" thickBot="1" x14ac:dyDescent="0.3">
      <c r="A69" s="20">
        <f t="shared" si="1"/>
        <v>61</v>
      </c>
      <c r="B69" s="106" t="s">
        <v>240</v>
      </c>
      <c r="C69" s="14" t="s">
        <v>142</v>
      </c>
      <c r="D69" s="14" t="s">
        <v>99</v>
      </c>
      <c r="E69" s="30">
        <v>151</v>
      </c>
      <c r="F69" s="77" t="s">
        <v>181</v>
      </c>
      <c r="G69" s="77" t="s">
        <v>181</v>
      </c>
      <c r="H69" s="77" t="s">
        <v>181</v>
      </c>
      <c r="I69" s="78"/>
    </row>
    <row r="70" spans="1:9" ht="15.75" thickBot="1" x14ac:dyDescent="0.3">
      <c r="A70" s="20">
        <f t="shared" si="1"/>
        <v>62</v>
      </c>
      <c r="B70" s="60" t="s">
        <v>53</v>
      </c>
      <c r="C70" s="36" t="s">
        <v>100</v>
      </c>
      <c r="D70" s="15">
        <v>60</v>
      </c>
      <c r="E70" s="15">
        <v>147</v>
      </c>
      <c r="F70" s="77" t="s">
        <v>181</v>
      </c>
      <c r="G70" s="89" t="s">
        <v>181</v>
      </c>
      <c r="H70" s="77" t="s">
        <v>181</v>
      </c>
      <c r="I70" s="78"/>
    </row>
    <row r="71" spans="1:9" ht="23.25" thickBot="1" x14ac:dyDescent="0.3">
      <c r="A71" s="20">
        <f t="shared" si="1"/>
        <v>63</v>
      </c>
      <c r="B71" s="49" t="s">
        <v>174</v>
      </c>
      <c r="C71" s="14" t="s">
        <v>107</v>
      </c>
      <c r="D71" s="14" t="s">
        <v>99</v>
      </c>
      <c r="E71" s="30" t="s">
        <v>144</v>
      </c>
      <c r="F71" s="77" t="s">
        <v>181</v>
      </c>
      <c r="G71" s="77" t="s">
        <v>181</v>
      </c>
      <c r="H71" s="77" t="s">
        <v>181</v>
      </c>
      <c r="I71" s="78"/>
    </row>
    <row r="72" spans="1:9" ht="34.5" thickBot="1" x14ac:dyDescent="0.3">
      <c r="A72" s="20">
        <f t="shared" si="1"/>
        <v>64</v>
      </c>
      <c r="B72" s="106" t="s">
        <v>241</v>
      </c>
      <c r="C72" s="25" t="s">
        <v>106</v>
      </c>
      <c r="D72" s="15"/>
      <c r="E72" s="30" t="s">
        <v>205</v>
      </c>
      <c r="F72" s="77" t="s">
        <v>181</v>
      </c>
      <c r="G72" s="78"/>
      <c r="H72" s="87" t="s">
        <v>181</v>
      </c>
      <c r="I72" s="78"/>
    </row>
    <row r="73" spans="1:9" ht="15.75" thickBot="1" x14ac:dyDescent="0.3">
      <c r="A73" s="20">
        <f t="shared" si="1"/>
        <v>65</v>
      </c>
      <c r="B73" s="60" t="s">
        <v>143</v>
      </c>
      <c r="C73" s="25">
        <v>60</v>
      </c>
      <c r="D73" s="15"/>
      <c r="E73" s="15">
        <v>147</v>
      </c>
      <c r="F73" s="77" t="s">
        <v>181</v>
      </c>
      <c r="G73" s="78"/>
      <c r="H73" s="77" t="s">
        <v>181</v>
      </c>
      <c r="I73" s="78"/>
    </row>
    <row r="74" spans="1:9" ht="23.25" thickBot="1" x14ac:dyDescent="0.3">
      <c r="A74" s="20">
        <f t="shared" si="1"/>
        <v>66</v>
      </c>
      <c r="B74" s="104" t="s">
        <v>242</v>
      </c>
      <c r="C74" s="14" t="s">
        <v>50</v>
      </c>
      <c r="D74" s="15"/>
      <c r="E74" s="15" t="s">
        <v>206</v>
      </c>
      <c r="F74" s="78"/>
      <c r="G74" s="78"/>
      <c r="H74" s="87" t="s">
        <v>181</v>
      </c>
      <c r="I74" s="78"/>
    </row>
    <row r="75" spans="1:9" ht="23.25" thickBot="1" x14ac:dyDescent="0.3">
      <c r="A75" s="20">
        <f t="shared" si="1"/>
        <v>67</v>
      </c>
      <c r="B75" s="104" t="s">
        <v>243</v>
      </c>
      <c r="C75" s="14">
        <v>63</v>
      </c>
      <c r="D75" s="33">
        <v>63</v>
      </c>
      <c r="E75" s="15" t="s">
        <v>221</v>
      </c>
      <c r="F75" s="77" t="s">
        <v>181</v>
      </c>
      <c r="G75" s="77" t="s">
        <v>181</v>
      </c>
      <c r="H75" s="87" t="s">
        <v>181</v>
      </c>
      <c r="I75" s="78"/>
    </row>
    <row r="76" spans="1:9" s="1" customFormat="1" ht="23.25" thickBot="1" x14ac:dyDescent="0.3">
      <c r="A76" s="20">
        <f t="shared" si="1"/>
        <v>68</v>
      </c>
      <c r="B76" s="104" t="s">
        <v>244</v>
      </c>
      <c r="C76" s="14">
        <v>63</v>
      </c>
      <c r="D76" s="33">
        <v>63</v>
      </c>
      <c r="E76" s="48"/>
      <c r="F76" s="77" t="s">
        <v>181</v>
      </c>
      <c r="G76" s="89" t="s">
        <v>181</v>
      </c>
      <c r="H76" s="78"/>
      <c r="I76" s="78"/>
    </row>
    <row r="77" spans="1:9" ht="15.75" thickBot="1" x14ac:dyDescent="0.3">
      <c r="A77" s="20">
        <f t="shared" si="1"/>
        <v>69</v>
      </c>
      <c r="B77" s="71" t="s">
        <v>54</v>
      </c>
      <c r="C77" s="14" t="s">
        <v>18</v>
      </c>
      <c r="D77" s="48"/>
      <c r="E77" s="15" t="s">
        <v>163</v>
      </c>
      <c r="F77" s="78"/>
      <c r="G77" s="78"/>
      <c r="H77" s="77" t="s">
        <v>181</v>
      </c>
      <c r="I77" s="77" t="s">
        <v>181</v>
      </c>
    </row>
    <row r="78" spans="1:9" ht="34.5" thickBot="1" x14ac:dyDescent="0.3">
      <c r="A78" s="20">
        <f t="shared" si="1"/>
        <v>70</v>
      </c>
      <c r="B78" s="49" t="s">
        <v>55</v>
      </c>
      <c r="C78" s="14" t="s">
        <v>129</v>
      </c>
      <c r="D78" s="15">
        <v>56</v>
      </c>
      <c r="E78" s="30" t="s">
        <v>164</v>
      </c>
      <c r="F78" s="77" t="s">
        <v>181</v>
      </c>
      <c r="G78" s="77" t="s">
        <v>181</v>
      </c>
      <c r="H78" s="77" t="s">
        <v>181</v>
      </c>
      <c r="I78" s="77" t="s">
        <v>181</v>
      </c>
    </row>
    <row r="79" spans="1:9" ht="15.75" thickBot="1" x14ac:dyDescent="0.3">
      <c r="A79" s="20">
        <f t="shared" si="1"/>
        <v>71</v>
      </c>
      <c r="B79" s="46" t="s">
        <v>56</v>
      </c>
      <c r="C79" s="14">
        <v>59</v>
      </c>
      <c r="D79" s="15">
        <v>59</v>
      </c>
      <c r="E79" s="15">
        <v>99</v>
      </c>
      <c r="F79" s="77" t="s">
        <v>181</v>
      </c>
      <c r="G79" s="77" t="s">
        <v>181</v>
      </c>
      <c r="H79" s="77" t="s">
        <v>181</v>
      </c>
    </row>
    <row r="80" spans="1:9" s="1" customFormat="1" ht="27.75" customHeight="1" thickBot="1" x14ac:dyDescent="0.3">
      <c r="A80" s="20">
        <f t="shared" si="1"/>
        <v>72</v>
      </c>
      <c r="B80" s="13" t="s">
        <v>175</v>
      </c>
      <c r="C80" s="14" t="s">
        <v>101</v>
      </c>
      <c r="D80" s="15">
        <v>59</v>
      </c>
      <c r="E80" s="15"/>
      <c r="F80" s="77" t="s">
        <v>181</v>
      </c>
      <c r="G80" s="77" t="s">
        <v>181</v>
      </c>
      <c r="H80" s="78"/>
      <c r="I80" s="78"/>
    </row>
    <row r="81" spans="1:9" ht="15.75" thickBot="1" x14ac:dyDescent="0.3">
      <c r="A81" s="20">
        <f t="shared" si="1"/>
        <v>73</v>
      </c>
      <c r="B81" s="46" t="s">
        <v>57</v>
      </c>
      <c r="C81" s="14" t="s">
        <v>58</v>
      </c>
      <c r="D81" s="15" t="s">
        <v>130</v>
      </c>
      <c r="E81" s="15" t="s">
        <v>148</v>
      </c>
      <c r="F81" s="77" t="s">
        <v>181</v>
      </c>
      <c r="G81" s="77" t="s">
        <v>181</v>
      </c>
      <c r="H81" s="77" t="s">
        <v>181</v>
      </c>
      <c r="I81" s="78"/>
    </row>
    <row r="82" spans="1:9" ht="23.25" thickBot="1" x14ac:dyDescent="0.3">
      <c r="A82" s="20">
        <f t="shared" si="1"/>
        <v>74</v>
      </c>
      <c r="B82" s="49" t="s">
        <v>59</v>
      </c>
      <c r="C82" s="14" t="s">
        <v>102</v>
      </c>
      <c r="D82" s="15">
        <v>54</v>
      </c>
      <c r="E82" s="30" t="s">
        <v>150</v>
      </c>
      <c r="F82" s="77" t="s">
        <v>181</v>
      </c>
      <c r="G82" s="77" t="s">
        <v>181</v>
      </c>
      <c r="H82" s="77" t="s">
        <v>181</v>
      </c>
    </row>
    <row r="83" spans="1:9" ht="34.5" thickBot="1" x14ac:dyDescent="0.3">
      <c r="A83" s="20">
        <f t="shared" si="1"/>
        <v>75</v>
      </c>
      <c r="B83" s="68" t="s">
        <v>60</v>
      </c>
      <c r="C83" s="14" t="s">
        <v>102</v>
      </c>
      <c r="D83" s="15">
        <v>54</v>
      </c>
      <c r="E83" s="30" t="s">
        <v>149</v>
      </c>
      <c r="F83" s="77" t="s">
        <v>181</v>
      </c>
      <c r="G83" s="77" t="s">
        <v>181</v>
      </c>
      <c r="H83" s="77" t="s">
        <v>181</v>
      </c>
      <c r="I83" s="77" t="s">
        <v>181</v>
      </c>
    </row>
    <row r="84" spans="1:9" ht="15.75" thickBot="1" x14ac:dyDescent="0.3">
      <c r="A84" s="20">
        <f t="shared" si="1"/>
        <v>76</v>
      </c>
      <c r="B84" s="61" t="s">
        <v>245</v>
      </c>
      <c r="C84" s="14" t="s">
        <v>102</v>
      </c>
      <c r="D84" s="15">
        <v>54</v>
      </c>
      <c r="E84" s="48" t="s">
        <v>88</v>
      </c>
      <c r="F84" s="77" t="s">
        <v>181</v>
      </c>
      <c r="G84" s="77" t="s">
        <v>181</v>
      </c>
      <c r="I84" s="77" t="s">
        <v>181</v>
      </c>
    </row>
    <row r="85" spans="1:9" ht="23.25" thickBot="1" x14ac:dyDescent="0.3">
      <c r="A85" s="20">
        <f t="shared" si="1"/>
        <v>77</v>
      </c>
      <c r="B85" s="44" t="s">
        <v>61</v>
      </c>
      <c r="C85" s="14" t="s">
        <v>102</v>
      </c>
      <c r="D85" s="15">
        <v>54</v>
      </c>
      <c r="E85" s="15" t="s">
        <v>151</v>
      </c>
      <c r="F85" s="77" t="s">
        <v>181</v>
      </c>
      <c r="G85" s="77" t="s">
        <v>181</v>
      </c>
      <c r="H85" s="89" t="s">
        <v>181</v>
      </c>
      <c r="I85" s="77" t="s">
        <v>181</v>
      </c>
    </row>
    <row r="86" spans="1:9" ht="15.75" thickBot="1" x14ac:dyDescent="0.3">
      <c r="A86" s="20">
        <f t="shared" si="1"/>
        <v>78</v>
      </c>
      <c r="B86" s="62" t="s">
        <v>246</v>
      </c>
      <c r="C86" s="14" t="s">
        <v>102</v>
      </c>
      <c r="D86" s="15">
        <v>54</v>
      </c>
      <c r="E86" s="15" t="s">
        <v>152</v>
      </c>
      <c r="F86" s="77" t="s">
        <v>181</v>
      </c>
      <c r="G86" s="77" t="s">
        <v>181</v>
      </c>
      <c r="H86" s="77" t="s">
        <v>181</v>
      </c>
      <c r="I86" s="77" t="s">
        <v>181</v>
      </c>
    </row>
    <row r="87" spans="1:9" ht="21" customHeight="1" thickBot="1" x14ac:dyDescent="0.3">
      <c r="A87" s="20">
        <f t="shared" si="1"/>
        <v>79</v>
      </c>
      <c r="B87" s="70" t="s">
        <v>62</v>
      </c>
      <c r="C87" s="14" t="s">
        <v>102</v>
      </c>
      <c r="D87" s="15">
        <v>54</v>
      </c>
      <c r="E87" s="30" t="s">
        <v>153</v>
      </c>
      <c r="F87" s="77" t="s">
        <v>181</v>
      </c>
      <c r="G87" s="77" t="s">
        <v>181</v>
      </c>
      <c r="H87" s="77" t="s">
        <v>181</v>
      </c>
      <c r="I87" s="77" t="s">
        <v>181</v>
      </c>
    </row>
    <row r="88" spans="1:9" ht="23.25" thickBot="1" x14ac:dyDescent="0.3">
      <c r="A88" s="20">
        <f t="shared" si="1"/>
        <v>80</v>
      </c>
      <c r="B88" s="49" t="s">
        <v>63</v>
      </c>
      <c r="C88" s="14" t="s">
        <v>102</v>
      </c>
      <c r="D88" s="15">
        <v>54</v>
      </c>
      <c r="E88" s="30" t="s">
        <v>154</v>
      </c>
      <c r="F88" s="77" t="s">
        <v>181</v>
      </c>
      <c r="G88" s="77" t="s">
        <v>181</v>
      </c>
      <c r="H88" s="77" t="s">
        <v>181</v>
      </c>
      <c r="I88" s="77" t="s">
        <v>181</v>
      </c>
    </row>
    <row r="89" spans="1:9" ht="23.25" thickBot="1" x14ac:dyDescent="0.3">
      <c r="A89" s="20">
        <f t="shared" si="1"/>
        <v>81</v>
      </c>
      <c r="B89" s="46" t="s">
        <v>64</v>
      </c>
      <c r="C89" s="14" t="s">
        <v>102</v>
      </c>
      <c r="D89" s="15">
        <v>54</v>
      </c>
      <c r="E89" s="95" t="s">
        <v>222</v>
      </c>
      <c r="F89" s="77" t="s">
        <v>181</v>
      </c>
      <c r="G89" s="77" t="s">
        <v>181</v>
      </c>
      <c r="H89" s="88" t="s">
        <v>181</v>
      </c>
      <c r="I89" s="77" t="s">
        <v>181</v>
      </c>
    </row>
    <row r="90" spans="1:9" ht="23.25" thickBot="1" x14ac:dyDescent="0.3">
      <c r="A90" s="20">
        <f t="shared" si="1"/>
        <v>82</v>
      </c>
      <c r="B90" s="104" t="s">
        <v>247</v>
      </c>
      <c r="C90" s="14" t="s">
        <v>103</v>
      </c>
      <c r="D90" s="15">
        <v>46</v>
      </c>
      <c r="E90" s="90" t="s">
        <v>223</v>
      </c>
      <c r="F90" s="77" t="s">
        <v>181</v>
      </c>
      <c r="G90" s="77" t="s">
        <v>181</v>
      </c>
      <c r="H90" s="77" t="s">
        <v>181</v>
      </c>
      <c r="I90" s="78"/>
    </row>
    <row r="91" spans="1:9" ht="34.5" thickBot="1" x14ac:dyDescent="0.3">
      <c r="A91" s="20">
        <f t="shared" si="1"/>
        <v>83</v>
      </c>
      <c r="B91" s="13" t="s">
        <v>177</v>
      </c>
      <c r="C91" s="14">
        <v>67</v>
      </c>
      <c r="D91" s="15"/>
      <c r="E91" s="30" t="s">
        <v>155</v>
      </c>
      <c r="F91" s="77" t="s">
        <v>181</v>
      </c>
      <c r="H91" s="87" t="s">
        <v>181</v>
      </c>
      <c r="I91" s="78"/>
    </row>
    <row r="92" spans="1:9" ht="34.5" thickBot="1" x14ac:dyDescent="0.3">
      <c r="A92" s="20">
        <f t="shared" si="1"/>
        <v>84</v>
      </c>
      <c r="B92" s="69" t="s">
        <v>65</v>
      </c>
      <c r="C92" s="51" t="s">
        <v>189</v>
      </c>
      <c r="D92" s="15"/>
      <c r="E92" s="95" t="s">
        <v>224</v>
      </c>
      <c r="F92" s="78"/>
      <c r="G92" s="78"/>
      <c r="H92" s="88" t="s">
        <v>181</v>
      </c>
      <c r="I92" s="77" t="s">
        <v>181</v>
      </c>
    </row>
    <row r="93" spans="1:9" ht="38.25" customHeight="1" thickBot="1" x14ac:dyDescent="0.3">
      <c r="A93" s="20">
        <f t="shared" si="1"/>
        <v>85</v>
      </c>
      <c r="B93" s="107" t="s">
        <v>248</v>
      </c>
      <c r="C93" s="36" t="s">
        <v>192</v>
      </c>
      <c r="D93" s="15">
        <v>54</v>
      </c>
      <c r="E93" s="95" t="s">
        <v>225</v>
      </c>
      <c r="F93" s="77" t="s">
        <v>181</v>
      </c>
      <c r="G93" s="77" t="s">
        <v>181</v>
      </c>
      <c r="H93" s="77" t="s">
        <v>181</v>
      </c>
      <c r="I93" s="77" t="s">
        <v>181</v>
      </c>
    </row>
    <row r="94" spans="1:9" ht="15.75" thickBot="1" x14ac:dyDescent="0.3">
      <c r="A94" s="20">
        <f t="shared" si="1"/>
        <v>86</v>
      </c>
      <c r="B94" s="60" t="s">
        <v>66</v>
      </c>
      <c r="C94" s="36" t="s">
        <v>67</v>
      </c>
      <c r="D94" s="36" t="s">
        <v>67</v>
      </c>
      <c r="E94" s="15">
        <v>158</v>
      </c>
      <c r="F94" s="77" t="s">
        <v>181</v>
      </c>
      <c r="G94" s="77" t="s">
        <v>181</v>
      </c>
      <c r="H94" s="77" t="s">
        <v>181</v>
      </c>
      <c r="I94" s="78"/>
    </row>
    <row r="95" spans="1:9" ht="15.75" thickBot="1" x14ac:dyDescent="0.3">
      <c r="A95" s="20">
        <f t="shared" si="1"/>
        <v>87</v>
      </c>
      <c r="B95" s="60" t="s">
        <v>68</v>
      </c>
      <c r="C95" s="36" t="s">
        <v>69</v>
      </c>
      <c r="D95" s="15" t="s">
        <v>131</v>
      </c>
      <c r="E95" s="15">
        <v>158</v>
      </c>
      <c r="F95" s="77" t="s">
        <v>181</v>
      </c>
      <c r="G95" s="77" t="s">
        <v>181</v>
      </c>
      <c r="H95" s="77" t="s">
        <v>181</v>
      </c>
      <c r="I95" s="78"/>
    </row>
    <row r="96" spans="1:9" ht="23.25" thickBot="1" x14ac:dyDescent="0.3">
      <c r="A96" s="20">
        <f t="shared" si="1"/>
        <v>88</v>
      </c>
      <c r="B96" s="49" t="s">
        <v>70</v>
      </c>
      <c r="C96" s="14" t="s">
        <v>193</v>
      </c>
      <c r="D96" s="15"/>
      <c r="E96" s="15">
        <v>159</v>
      </c>
      <c r="F96" s="77" t="s">
        <v>181</v>
      </c>
      <c r="G96" s="78"/>
      <c r="H96" s="77" t="s">
        <v>181</v>
      </c>
      <c r="I96" s="78"/>
    </row>
    <row r="97" spans="1:9" ht="23.25" thickBot="1" x14ac:dyDescent="0.3">
      <c r="A97" s="20">
        <f t="shared" si="1"/>
        <v>89</v>
      </c>
      <c r="B97" s="44" t="s">
        <v>178</v>
      </c>
      <c r="C97" s="36">
        <v>63</v>
      </c>
      <c r="D97" s="15">
        <v>63</v>
      </c>
      <c r="E97" s="15"/>
      <c r="F97" s="77" t="s">
        <v>181</v>
      </c>
      <c r="G97" s="77" t="s">
        <v>181</v>
      </c>
      <c r="H97" s="78"/>
      <c r="I97" s="78"/>
    </row>
    <row r="98" spans="1:9" ht="15.75" thickBot="1" x14ac:dyDescent="0.3">
      <c r="A98" s="20">
        <f t="shared" si="1"/>
        <v>90</v>
      </c>
      <c r="B98" s="60" t="s">
        <v>71</v>
      </c>
      <c r="C98" s="36" t="s">
        <v>104</v>
      </c>
      <c r="D98" s="15">
        <v>64</v>
      </c>
      <c r="E98" s="15">
        <v>164</v>
      </c>
      <c r="F98" s="77" t="s">
        <v>181</v>
      </c>
      <c r="G98" s="77" t="s">
        <v>181</v>
      </c>
      <c r="H98" s="77" t="s">
        <v>181</v>
      </c>
      <c r="I98" s="78"/>
    </row>
    <row r="99" spans="1:9" ht="23.25" thickBot="1" x14ac:dyDescent="0.3">
      <c r="A99" s="20">
        <f t="shared" si="1"/>
        <v>91</v>
      </c>
      <c r="B99" s="108" t="s">
        <v>249</v>
      </c>
      <c r="C99" s="51" t="s">
        <v>189</v>
      </c>
      <c r="D99" s="20"/>
      <c r="E99" s="20">
        <v>169</v>
      </c>
      <c r="F99" s="78"/>
      <c r="G99" s="78"/>
      <c r="H99" s="77" t="s">
        <v>181</v>
      </c>
      <c r="I99" s="77" t="s">
        <v>181</v>
      </c>
    </row>
    <row r="100" spans="1:9" s="1" customFormat="1" ht="32.25" customHeight="1" thickBot="1" x14ac:dyDescent="0.3">
      <c r="A100" s="20">
        <f t="shared" si="1"/>
        <v>92</v>
      </c>
      <c r="B100" s="63" t="s">
        <v>86</v>
      </c>
      <c r="C100" s="64" t="s">
        <v>105</v>
      </c>
      <c r="D100" s="65">
        <v>64</v>
      </c>
      <c r="E100" s="65">
        <v>170</v>
      </c>
      <c r="F100" s="77" t="s">
        <v>181</v>
      </c>
      <c r="G100" s="77" t="s">
        <v>181</v>
      </c>
      <c r="H100" s="77" t="s">
        <v>181</v>
      </c>
      <c r="I100" s="78"/>
    </row>
    <row r="101" spans="1:9" ht="15.75" thickBot="1" x14ac:dyDescent="0.3">
      <c r="A101" s="20">
        <f t="shared" si="1"/>
        <v>93</v>
      </c>
      <c r="B101" s="49" t="s">
        <v>72</v>
      </c>
      <c r="C101" s="14">
        <v>64</v>
      </c>
      <c r="D101" s="15">
        <v>64</v>
      </c>
      <c r="E101" s="15">
        <v>168</v>
      </c>
      <c r="F101" s="77" t="s">
        <v>181</v>
      </c>
      <c r="G101" s="77" t="s">
        <v>181</v>
      </c>
      <c r="H101" s="77" t="s">
        <v>181</v>
      </c>
    </row>
    <row r="102" spans="1:9" ht="15.75" thickBot="1" x14ac:dyDescent="0.3">
      <c r="A102" s="20">
        <f t="shared" si="1"/>
        <v>94</v>
      </c>
      <c r="B102" s="31" t="s">
        <v>73</v>
      </c>
      <c r="C102" s="14">
        <v>64</v>
      </c>
      <c r="D102" s="15">
        <v>64</v>
      </c>
      <c r="E102" s="15" t="s">
        <v>156</v>
      </c>
      <c r="F102" s="77" t="s">
        <v>181</v>
      </c>
      <c r="G102" s="77" t="s">
        <v>181</v>
      </c>
      <c r="H102" s="77" t="s">
        <v>181</v>
      </c>
      <c r="I102" s="78"/>
    </row>
    <row r="103" spans="1:9" ht="15.75" thickBot="1" x14ac:dyDescent="0.3">
      <c r="A103" s="20">
        <f t="shared" si="1"/>
        <v>95</v>
      </c>
      <c r="B103" s="31" t="s">
        <v>74</v>
      </c>
      <c r="C103" s="51" t="s">
        <v>209</v>
      </c>
      <c r="D103" s="15">
        <v>64</v>
      </c>
      <c r="E103" s="30">
        <v>172</v>
      </c>
      <c r="F103" s="77" t="s">
        <v>181</v>
      </c>
      <c r="G103" s="77" t="s">
        <v>181</v>
      </c>
      <c r="H103" s="77" t="s">
        <v>181</v>
      </c>
      <c r="I103" s="78"/>
    </row>
    <row r="104" spans="1:9" ht="34.5" thickBot="1" x14ac:dyDescent="0.3">
      <c r="A104" s="20">
        <f t="shared" si="1"/>
        <v>96</v>
      </c>
      <c r="B104" s="109" t="s">
        <v>250</v>
      </c>
      <c r="C104" s="47">
        <v>68</v>
      </c>
      <c r="D104" s="15">
        <v>68</v>
      </c>
      <c r="E104" s="30" t="s">
        <v>157</v>
      </c>
      <c r="F104" s="77" t="s">
        <v>181</v>
      </c>
      <c r="G104" s="77" t="s">
        <v>181</v>
      </c>
      <c r="H104" s="77" t="s">
        <v>181</v>
      </c>
      <c r="I104" s="78"/>
    </row>
    <row r="105" spans="1:9" ht="23.25" thickBot="1" x14ac:dyDescent="0.3">
      <c r="A105" s="20">
        <f t="shared" si="1"/>
        <v>97</v>
      </c>
      <c r="B105" s="110" t="s">
        <v>251</v>
      </c>
      <c r="C105" s="14">
        <v>65</v>
      </c>
      <c r="D105" s="15">
        <v>65</v>
      </c>
      <c r="E105" s="15"/>
      <c r="F105" s="77" t="s">
        <v>181</v>
      </c>
      <c r="G105" s="77" t="s">
        <v>181</v>
      </c>
      <c r="H105" s="78"/>
      <c r="I105" s="77" t="s">
        <v>181</v>
      </c>
    </row>
    <row r="106" spans="1:9" ht="21.75" customHeight="1" thickBot="1" x14ac:dyDescent="0.3">
      <c r="A106" s="20">
        <f t="shared" si="1"/>
        <v>98</v>
      </c>
      <c r="B106" s="72" t="s">
        <v>169</v>
      </c>
      <c r="C106" s="51" t="s">
        <v>189</v>
      </c>
      <c r="D106" s="15"/>
      <c r="E106" s="30" t="s">
        <v>158</v>
      </c>
      <c r="F106" s="78"/>
      <c r="G106" s="78"/>
      <c r="H106" s="77" t="s">
        <v>181</v>
      </c>
      <c r="I106" s="77" t="s">
        <v>181</v>
      </c>
    </row>
    <row r="107" spans="1:9" x14ac:dyDescent="0.25">
      <c r="A107" s="3"/>
      <c r="B107" s="1"/>
      <c r="C107" s="2"/>
      <c r="D107" t="s">
        <v>88</v>
      </c>
    </row>
  </sheetData>
  <hyperlinks>
    <hyperlink ref="F6" r:id="rId1"/>
    <hyperlink ref="F8" r:id="rId2"/>
    <hyperlink ref="G8" r:id="rId3"/>
    <hyperlink ref="I6" r:id="rId4"/>
    <hyperlink ref="I7" r:id="rId5"/>
    <hyperlink ref="F10" r:id="rId6"/>
    <hyperlink ref="I8" r:id="rId7"/>
    <hyperlink ref="I11" r:id="rId8"/>
    <hyperlink ref="I13" r:id="rId9"/>
    <hyperlink ref="I16" r:id="rId10"/>
    <hyperlink ref="I17" r:id="rId11"/>
    <hyperlink ref="F18" r:id="rId12"/>
    <hyperlink ref="F19" r:id="rId13"/>
    <hyperlink ref="G19" r:id="rId14"/>
    <hyperlink ref="F20" r:id="rId15"/>
    <hyperlink ref="G20" r:id="rId16"/>
    <hyperlink ref="F21" r:id="rId17"/>
    <hyperlink ref="G21" r:id="rId18"/>
    <hyperlink ref="F22" r:id="rId19"/>
    <hyperlink ref="G22" r:id="rId20"/>
    <hyperlink ref="H22" r:id="rId21"/>
    <hyperlink ref="F23" r:id="rId22"/>
    <hyperlink ref="G23" r:id="rId23"/>
    <hyperlink ref="F24" r:id="rId24"/>
    <hyperlink ref="G24" r:id="rId25"/>
    <hyperlink ref="G25" r:id="rId26"/>
    <hyperlink ref="H25" r:id="rId27"/>
    <hyperlink ref="I25" r:id="rId28"/>
    <hyperlink ref="H26" r:id="rId29"/>
    <hyperlink ref="I26" r:id="rId30"/>
    <hyperlink ref="F27" r:id="rId31"/>
    <hyperlink ref="G27" r:id="rId32"/>
    <hyperlink ref="H27" r:id="rId33"/>
    <hyperlink ref="G28" r:id="rId34"/>
    <hyperlink ref="H28" r:id="rId35"/>
    <hyperlink ref="I28" r:id="rId36"/>
    <hyperlink ref="F30" r:id="rId37"/>
    <hyperlink ref="G30" r:id="rId38"/>
    <hyperlink ref="H30" r:id="rId39"/>
    <hyperlink ref="H32" r:id="rId40"/>
    <hyperlink ref="F34" r:id="rId41"/>
    <hyperlink ref="G34" r:id="rId42"/>
    <hyperlink ref="F35" r:id="rId43"/>
    <hyperlink ref="G35" r:id="rId44"/>
    <hyperlink ref="H35" r:id="rId45"/>
    <hyperlink ref="F36" r:id="rId46"/>
    <hyperlink ref="G36" r:id="rId47"/>
    <hyperlink ref="H36" r:id="rId48"/>
    <hyperlink ref="F37" r:id="rId49"/>
    <hyperlink ref="G37" r:id="rId50"/>
    <hyperlink ref="F38" r:id="rId51"/>
    <hyperlink ref="G38" r:id="rId52"/>
    <hyperlink ref="H38" r:id="rId53"/>
    <hyperlink ref="F39" r:id="rId54"/>
    <hyperlink ref="G39" r:id="rId55"/>
    <hyperlink ref="F40" r:id="rId56"/>
    <hyperlink ref="G40" r:id="rId57"/>
    <hyperlink ref="F41" r:id="rId58"/>
    <hyperlink ref="G41" r:id="rId59"/>
    <hyperlink ref="H41" r:id="rId60"/>
    <hyperlink ref="F42" r:id="rId61"/>
    <hyperlink ref="I42" r:id="rId62"/>
    <hyperlink ref="F43" r:id="rId63"/>
    <hyperlink ref="G42" r:id="rId64"/>
    <hyperlink ref="G43" r:id="rId65"/>
    <hyperlink ref="F44" r:id="rId66"/>
    <hyperlink ref="H44" r:id="rId67"/>
    <hyperlink ref="G45" r:id="rId68"/>
    <hyperlink ref="F46" r:id="rId69"/>
    <hyperlink ref="G46" r:id="rId70"/>
    <hyperlink ref="I46" r:id="rId71"/>
    <hyperlink ref="F47" r:id="rId72"/>
    <hyperlink ref="G47" r:id="rId73"/>
    <hyperlink ref="H47" r:id="rId74"/>
    <hyperlink ref="F48" r:id="rId75"/>
    <hyperlink ref="G48" r:id="rId76"/>
    <hyperlink ref="F49" r:id="rId77"/>
    <hyperlink ref="H49" r:id="rId78"/>
    <hyperlink ref="I49" r:id="rId79"/>
    <hyperlink ref="F51" r:id="rId80"/>
    <hyperlink ref="G51" r:id="rId81"/>
    <hyperlink ref="H51" r:id="rId82"/>
    <hyperlink ref="F52" r:id="rId83"/>
    <hyperlink ref="G52" r:id="rId84"/>
    <hyperlink ref="H52" r:id="rId85"/>
    <hyperlink ref="H53" r:id="rId86"/>
    <hyperlink ref="I53" r:id="rId87"/>
    <hyperlink ref="F54" r:id="rId88"/>
    <hyperlink ref="G54" r:id="rId89"/>
    <hyperlink ref="H54" r:id="rId90"/>
    <hyperlink ref="H56" r:id="rId91"/>
    <hyperlink ref="H55" r:id="rId92"/>
    <hyperlink ref="I55" r:id="rId93"/>
    <hyperlink ref="I56" r:id="rId94"/>
    <hyperlink ref="I57" r:id="rId95"/>
    <hyperlink ref="I58" r:id="rId96"/>
    <hyperlink ref="H58" r:id="rId97"/>
    <hyperlink ref="F59" r:id="rId98"/>
    <hyperlink ref="G59" r:id="rId99"/>
    <hyperlink ref="G60" r:id="rId100"/>
    <hyperlink ref="H59" r:id="rId101"/>
    <hyperlink ref="F60" r:id="rId102"/>
    <hyperlink ref="H60" r:id="rId103"/>
    <hyperlink ref="H57" r:id="rId104"/>
    <hyperlink ref="F62" r:id="rId105"/>
    <hyperlink ref="G62" r:id="rId106"/>
    <hyperlink ref="H62" r:id="rId107"/>
    <hyperlink ref="F63" r:id="rId108"/>
    <hyperlink ref="G63" r:id="rId109"/>
    <hyperlink ref="H63" r:id="rId110"/>
    <hyperlink ref="F64" r:id="rId111"/>
    <hyperlink ref="G64" r:id="rId112"/>
    <hyperlink ref="H64" r:id="rId113"/>
    <hyperlink ref="F65" r:id="rId114"/>
    <hyperlink ref="G65" r:id="rId115"/>
    <hyperlink ref="H65" r:id="rId116"/>
    <hyperlink ref="I65" r:id="rId117"/>
    <hyperlink ref="H66" r:id="rId118"/>
    <hyperlink ref="I66" r:id="rId119"/>
    <hyperlink ref="I67" r:id="rId120"/>
    <hyperlink ref="F68" r:id="rId121"/>
    <hyperlink ref="G68" r:id="rId122"/>
    <hyperlink ref="F69" r:id="rId123"/>
    <hyperlink ref="H69" r:id="rId124"/>
    <hyperlink ref="F70" r:id="rId125"/>
    <hyperlink ref="G70" r:id="rId126"/>
    <hyperlink ref="H70" r:id="rId127"/>
    <hyperlink ref="F71" r:id="rId128"/>
    <hyperlink ref="G69" r:id="rId129"/>
    <hyperlink ref="H71" r:id="rId130"/>
    <hyperlink ref="F72" r:id="rId131"/>
    <hyperlink ref="F73" r:id="rId132"/>
    <hyperlink ref="F75" r:id="rId133"/>
    <hyperlink ref="G75" r:id="rId134"/>
    <hyperlink ref="I77" r:id="rId135"/>
    <hyperlink ref="H77" r:id="rId136"/>
    <hyperlink ref="F78" r:id="rId137"/>
    <hyperlink ref="G78" r:id="rId138"/>
    <hyperlink ref="H78" r:id="rId139"/>
    <hyperlink ref="I78" r:id="rId140"/>
    <hyperlink ref="F79" r:id="rId141"/>
    <hyperlink ref="H79" r:id="rId142"/>
    <hyperlink ref="F80" r:id="rId143"/>
    <hyperlink ref="G79" r:id="rId144"/>
    <hyperlink ref="F81" r:id="rId145"/>
    <hyperlink ref="G81" r:id="rId146"/>
    <hyperlink ref="H81" r:id="rId147"/>
    <hyperlink ref="F82" r:id="rId148"/>
    <hyperlink ref="F83" r:id="rId149"/>
    <hyperlink ref="F84" r:id="rId150"/>
    <hyperlink ref="F85" r:id="rId151"/>
    <hyperlink ref="F86" r:id="rId152"/>
    <hyperlink ref="F87" r:id="rId153"/>
    <hyperlink ref="F88" r:id="rId154"/>
    <hyperlink ref="F89" r:id="rId155"/>
    <hyperlink ref="G82" r:id="rId156"/>
    <hyperlink ref="G83" r:id="rId157"/>
    <hyperlink ref="G84" r:id="rId158"/>
    <hyperlink ref="G85" r:id="rId159"/>
    <hyperlink ref="G86" r:id="rId160"/>
    <hyperlink ref="G87" r:id="rId161"/>
    <hyperlink ref="G88" r:id="rId162"/>
    <hyperlink ref="G89" r:id="rId163"/>
    <hyperlink ref="H82" r:id="rId164"/>
    <hyperlink ref="H83" r:id="rId165"/>
    <hyperlink ref="H85" r:id="rId166"/>
    <hyperlink ref="H86" r:id="rId167"/>
    <hyperlink ref="H87" r:id="rId168"/>
    <hyperlink ref="H88" r:id="rId169"/>
    <hyperlink ref="H89" r:id="rId170"/>
    <hyperlink ref="F90" r:id="rId171"/>
    <hyperlink ref="G90" r:id="rId172"/>
    <hyperlink ref="H90" r:id="rId173"/>
    <hyperlink ref="F91" r:id="rId174"/>
    <hyperlink ref="H91" r:id="rId175"/>
    <hyperlink ref="H93" r:id="rId176"/>
    <hyperlink ref="H92" r:id="rId177"/>
    <hyperlink ref="F93" r:id="rId178"/>
    <hyperlink ref="G93" r:id="rId179"/>
    <hyperlink ref="G94" r:id="rId180"/>
    <hyperlink ref="H94" r:id="rId181"/>
    <hyperlink ref="H95" r:id="rId182"/>
    <hyperlink ref="F96" r:id="rId183"/>
    <hyperlink ref="H96" r:id="rId184"/>
    <hyperlink ref="G97" r:id="rId185"/>
    <hyperlink ref="G98" r:id="rId186"/>
    <hyperlink ref="G102" r:id="rId187"/>
    <hyperlink ref="H98" r:id="rId188"/>
    <hyperlink ref="H101" r:id="rId189"/>
    <hyperlink ref="H99" r:id="rId190"/>
    <hyperlink ref="H100" r:id="rId191"/>
    <hyperlink ref="H102" r:id="rId192"/>
    <hyperlink ref="H103" r:id="rId193"/>
    <hyperlink ref="F104" r:id="rId194"/>
    <hyperlink ref="G104" r:id="rId195"/>
    <hyperlink ref="H104" r:id="rId196"/>
    <hyperlink ref="F105" r:id="rId197"/>
    <hyperlink ref="G105" r:id="rId198"/>
    <hyperlink ref="H106" r:id="rId199"/>
    <hyperlink ref="I99" r:id="rId200"/>
    <hyperlink ref="I106" r:id="rId201"/>
    <hyperlink ref="I105" r:id="rId202"/>
    <hyperlink ref="I92" r:id="rId203"/>
    <hyperlink ref="I93" r:id="rId204"/>
    <hyperlink ref="I89" r:id="rId205"/>
    <hyperlink ref="I88" r:id="rId206"/>
    <hyperlink ref="I83" r:id="rId207"/>
    <hyperlink ref="I84" r:id="rId208"/>
    <hyperlink ref="I85" r:id="rId209"/>
    <hyperlink ref="I86" r:id="rId210"/>
    <hyperlink ref="I87" r:id="rId211"/>
    <hyperlink ref="F57" r:id="rId212"/>
    <hyperlink ref="F100" r:id="rId213"/>
    <hyperlink ref="F101" r:id="rId214"/>
    <hyperlink ref="F102" r:id="rId215"/>
    <hyperlink ref="F103" r:id="rId216"/>
    <hyperlink ref="G18" r:id="rId217"/>
    <hyperlink ref="G71" r:id="rId218"/>
    <hyperlink ref="G76" r:id="rId219"/>
    <hyperlink ref="F45" r:id="rId220"/>
    <hyperlink ref="F76" r:id="rId221"/>
    <hyperlink ref="F94" r:id="rId222"/>
    <hyperlink ref="F95" r:id="rId223"/>
    <hyperlink ref="F97" r:id="rId224"/>
    <hyperlink ref="F98" r:id="rId225"/>
    <hyperlink ref="G32" r:id="rId226"/>
    <hyperlink ref="G57" r:id="rId227"/>
    <hyperlink ref="G80" r:id="rId228"/>
    <hyperlink ref="G95" r:id="rId229"/>
    <hyperlink ref="G100" r:id="rId230"/>
    <hyperlink ref="G101" r:id="rId231"/>
    <hyperlink ref="G103" r:id="rId232"/>
    <hyperlink ref="H34" r:id="rId233"/>
    <hyperlink ref="H39" r:id="rId234"/>
    <hyperlink ref="H43" r:id="rId235"/>
    <hyperlink ref="H45" r:id="rId236"/>
    <hyperlink ref="H48" r:id="rId237"/>
    <hyperlink ref="H67" r:id="rId238"/>
    <hyperlink ref="H73" r:id="rId239"/>
    <hyperlink ref="I9" r:id="rId240"/>
    <hyperlink ref="I12" r:id="rId241"/>
    <hyperlink ref="I10" r:id="rId242"/>
    <hyperlink ref="H68" r:id="rId243"/>
    <hyperlink ref="H72" r:id="rId244"/>
    <hyperlink ref="H74" r:id="rId245"/>
    <hyperlink ref="H75" r:id="rId246"/>
    <hyperlink ref="F50" r:id="rId247"/>
    <hyperlink ref="F32" r:id="rId248"/>
    <hyperlink ref="F33" r:id="rId249"/>
    <hyperlink ref="G33" r:id="rId250"/>
    <hyperlink ref="G49" r:id="rId251"/>
    <hyperlink ref="H8" r:id="rId252"/>
    <hyperlink ref="H18" r:id="rId253"/>
    <hyperlink ref="H23" r:id="rId254"/>
    <hyperlink ref="H33" r:id="rId255"/>
    <hyperlink ref="F26" r:id="rId256"/>
  </hyperlinks>
  <pageMargins left="0.25" right="0.25" top="0.75" bottom="0.75" header="0.3" footer="0.3"/>
  <pageSetup paperSize="9" orientation="portrait" r:id="rId2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Cardenas de la Peña</dc:creator>
  <cp:lastModifiedBy>Miguel Angel Cardenas de la Peña</cp:lastModifiedBy>
  <cp:lastPrinted>2013-02-18T20:35:15Z</cp:lastPrinted>
  <dcterms:created xsi:type="dcterms:W3CDTF">2012-06-13T19:10:48Z</dcterms:created>
  <dcterms:modified xsi:type="dcterms:W3CDTF">2013-04-24T20:23:14Z</dcterms:modified>
</cp:coreProperties>
</file>